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4780" windowHeight="12150"/>
  </bookViews>
  <sheets>
    <sheet name="Blad1" sheetId="1" r:id="rId1"/>
    <sheet name="Blad2" sheetId="2" r:id="rId2"/>
  </sheets>
  <calcPr calcId="125725"/>
</workbook>
</file>

<file path=xl/calcChain.xml><?xml version="1.0" encoding="utf-8"?>
<calcChain xmlns="http://schemas.openxmlformats.org/spreadsheetml/2006/main">
  <c r="E13" i="1"/>
  <c r="E14"/>
  <c r="E15"/>
  <c r="E16"/>
  <c r="E17"/>
  <c r="E18"/>
  <c r="E19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</calcChain>
</file>

<file path=xl/sharedStrings.xml><?xml version="1.0" encoding="utf-8"?>
<sst xmlns="http://schemas.openxmlformats.org/spreadsheetml/2006/main" count="14944" uniqueCount="14864">
  <si>
    <t>Omschrijving</t>
  </si>
  <si>
    <t>Regel</t>
  </si>
  <si>
    <t>Artikel</t>
  </si>
  <si>
    <t>Aantal</t>
  </si>
  <si>
    <t>Uw Referentie</t>
  </si>
  <si>
    <t>Debiteurnummer</t>
  </si>
  <si>
    <t>Naam</t>
  </si>
  <si>
    <t>Artikelen</t>
  </si>
  <si>
    <t>Gebruiker</t>
  </si>
  <si>
    <t>00013109</t>
  </si>
  <si>
    <t>D&amp;K BAMBOE POTJE BIO BASILICUM (30)</t>
  </si>
  <si>
    <t>00013110</t>
  </si>
  <si>
    <t>D&amp;K BAMBOE POTJE BIO KORIANDER (30)</t>
  </si>
  <si>
    <t>00013111</t>
  </si>
  <si>
    <t>D&amp;K BAMBOE POTJE BIO PETERSELIE (30)</t>
  </si>
  <si>
    <t>00013124</t>
  </si>
  <si>
    <t>D&amp;K GROEICADEAU VERGEET ME NIET (30)</t>
  </si>
  <si>
    <t>00013125</t>
  </si>
  <si>
    <t>D&amp;K GROEICADEAU KLAVERTJE VIER (30)</t>
  </si>
  <si>
    <t>00013126</t>
  </si>
  <si>
    <t>D&amp;K GROEICADEAU ZONNEBLOEM (30)</t>
  </si>
  <si>
    <t>00016626</t>
  </si>
  <si>
    <t>Vogelvoerhanger Hout Wijnfles (6)</t>
  </si>
  <si>
    <t>00016627</t>
  </si>
  <si>
    <t>Vogelvoerhanger Hout Touw (6)</t>
  </si>
  <si>
    <t>00016628</t>
  </si>
  <si>
    <t>D&amp;K Kiemschaaltje Terracotta (10)</t>
  </si>
  <si>
    <t>00016629</t>
  </si>
  <si>
    <t>Vogelvoer 1KG Wintermix(10)</t>
  </si>
  <si>
    <t>001005</t>
  </si>
  <si>
    <t>Buzzy® Anijs</t>
  </si>
  <si>
    <t>001010</t>
  </si>
  <si>
    <t>Buzzy® Basilicum Fijne</t>
  </si>
  <si>
    <t>001012</t>
  </si>
  <si>
    <t>Buzzy® Basilicum Rode - Dark Opal</t>
  </si>
  <si>
    <t>001015</t>
  </si>
  <si>
    <t>Buzzy® Basilicum Grove</t>
  </si>
  <si>
    <t>001016</t>
  </si>
  <si>
    <t>Buzzy® Basilicum Siam Queen</t>
  </si>
  <si>
    <t>001025</t>
  </si>
  <si>
    <t>Buzzy® Bieslook Fijne</t>
  </si>
  <si>
    <t>001028</t>
  </si>
  <si>
    <t>Buzzy® Chinese Knoflook - Bieslook</t>
  </si>
  <si>
    <t>001030</t>
  </si>
  <si>
    <t>Buzzy® Bieslook Grove - Allium fistulosum</t>
  </si>
  <si>
    <t>001035</t>
  </si>
  <si>
    <t>Buzzy® Bonenkruid eenjarig</t>
  </si>
  <si>
    <t>001050</t>
  </si>
  <si>
    <t>Buzzy® Citroenmelisse</t>
  </si>
  <si>
    <t>001055</t>
  </si>
  <si>
    <t>Buzzy® Dille</t>
  </si>
  <si>
    <t>001060</t>
  </si>
  <si>
    <t>Buzzy® Dragon</t>
  </si>
  <si>
    <t>001100</t>
  </si>
  <si>
    <t>Buzzy® Kamille</t>
  </si>
  <si>
    <t>001105</t>
  </si>
  <si>
    <t>Buzzy® Kervel Gewone</t>
  </si>
  <si>
    <t>001110</t>
  </si>
  <si>
    <t>Buzzy® Komkommerkruid (Borage)</t>
  </si>
  <si>
    <t>001121</t>
  </si>
  <si>
    <t>Buzzy® Koriander grootzadig</t>
  </si>
  <si>
    <t>001122</t>
  </si>
  <si>
    <t>Buzzy® Koriander Citroen laag</t>
  </si>
  <si>
    <t>001125</t>
  </si>
  <si>
    <t>Buzzy® Munt (Kruizemunt)</t>
  </si>
  <si>
    <t>001130</t>
  </si>
  <si>
    <t>Buzzy® Lavas (Maggiplant)</t>
  </si>
  <si>
    <t>001135</t>
  </si>
  <si>
    <t>Buzzy® Echte Lavendel</t>
  </si>
  <si>
    <t>001145</t>
  </si>
  <si>
    <t>Buzzy® Majoraan</t>
  </si>
  <si>
    <t>001155</t>
  </si>
  <si>
    <t>Buzzy® Marjolein - Oregano</t>
  </si>
  <si>
    <t>001170</t>
  </si>
  <si>
    <t>Buzzy® Pepermunt</t>
  </si>
  <si>
    <t>001185</t>
  </si>
  <si>
    <t>Buzzy® Rozemarijn</t>
  </si>
  <si>
    <t>001190</t>
  </si>
  <si>
    <t>Buzzy® Salie</t>
  </si>
  <si>
    <t>001225</t>
  </si>
  <si>
    <t>Buzzy® Tijm Echte Winter</t>
  </si>
  <si>
    <t>001235</t>
  </si>
  <si>
    <t>Buzzy® Venkel De Florence</t>
  </si>
  <si>
    <t>001240</t>
  </si>
  <si>
    <t>Buzzy® Waterkers</t>
  </si>
  <si>
    <t>001250</t>
  </si>
  <si>
    <t>Buzzy® Zuring</t>
  </si>
  <si>
    <t>001260</t>
  </si>
  <si>
    <t>Buzzy® Gemengde Kruiden</t>
  </si>
  <si>
    <t>002000</t>
  </si>
  <si>
    <t>Buzzy® Bosaardbei Baron von Solemacher</t>
  </si>
  <si>
    <t>002004</t>
  </si>
  <si>
    <t>Buzzy® Aardbeien Sarian F1 (wordt Grandian)</t>
  </si>
  <si>
    <t>002005</t>
  </si>
  <si>
    <t>Buzzy® Hangaardbei Ruby Ann F1 roodbloeiend</t>
  </si>
  <si>
    <t>002009</t>
  </si>
  <si>
    <t>Buzzy® Ananaskers Physalis pruinosa</t>
  </si>
  <si>
    <t>002012</t>
  </si>
  <si>
    <t>Buzzy® Andijvie Nummer Vijf</t>
  </si>
  <si>
    <t>002013</t>
  </si>
  <si>
    <t>Buzzy® Andijvie Nuance</t>
  </si>
  <si>
    <t>002015</t>
  </si>
  <si>
    <t>Buzzy® Andijvie Breedblad Volhart Winter</t>
  </si>
  <si>
    <t>002020</t>
  </si>
  <si>
    <t>Buzzy® Krulandijvie de Meaux</t>
  </si>
  <si>
    <t>002025</t>
  </si>
  <si>
    <t>Buzzy® Krulandijvie Fijne Krul Geel/Altijd Witte</t>
  </si>
  <si>
    <t>002050</t>
  </si>
  <si>
    <t>Buzzy® Artisjok Violet De Provence</t>
  </si>
  <si>
    <t>002060</t>
  </si>
  <si>
    <t>Buzzy® Asperge Argenteuil</t>
  </si>
  <si>
    <t>002070</t>
  </si>
  <si>
    <t>Buzzy® Aubergine Violetta Lunga 2</t>
  </si>
  <si>
    <t>002080</t>
  </si>
  <si>
    <t>Buzzy® Augurk National Kleine Groene</t>
  </si>
  <si>
    <t>002085</t>
  </si>
  <si>
    <t>Buzzy® Augurk Hokus</t>
  </si>
  <si>
    <t>002094</t>
  </si>
  <si>
    <t>Buzzy® Bieten Albina Vereduna wit</t>
  </si>
  <si>
    <t>002099</t>
  </si>
  <si>
    <t>Buzzy® Biet / Kroot Cylindra</t>
  </si>
  <si>
    <t>002100</t>
  </si>
  <si>
    <t>Buzzy® Biet / Kroot Egyptische Platronde</t>
  </si>
  <si>
    <t>002105</t>
  </si>
  <si>
    <t>Buzzy® Biet / Kroot Kogel 2</t>
  </si>
  <si>
    <t>002106</t>
  </si>
  <si>
    <t>Buzzy® Bieten Red Chard Micro Leaf</t>
  </si>
  <si>
    <t>002110</t>
  </si>
  <si>
    <t>Buzzy® Biet / Kroot Kogel 5 Loki</t>
  </si>
  <si>
    <t>002115</t>
  </si>
  <si>
    <t>Buzzy® Bieten Mixed colors</t>
  </si>
  <si>
    <t>002120</t>
  </si>
  <si>
    <t>Buzzy® Witlof Mechelse Middenvroeg</t>
  </si>
  <si>
    <t>002136</t>
  </si>
  <si>
    <t>Buzzy® Brusselse Witlof Zoom F1</t>
  </si>
  <si>
    <t>002145</t>
  </si>
  <si>
    <t>Buzzy® Groenlof Vroege Zelfsluitende</t>
  </si>
  <si>
    <t>002163</t>
  </si>
  <si>
    <t>Buzzy® Roodlof Rossa di Chioggia 3</t>
  </si>
  <si>
    <t>002170</t>
  </si>
  <si>
    <t>Buzzy® Kervel Fijne Krul</t>
  </si>
  <si>
    <t>002186</t>
  </si>
  <si>
    <t>Buzzy® Komkommers Johanna (vh Giganta)</t>
  </si>
  <si>
    <t>002188</t>
  </si>
  <si>
    <t>Buzzy® Komkommers Snack Iznik F1</t>
  </si>
  <si>
    <t>002200</t>
  </si>
  <si>
    <t>Buzzy® Komkommer Euphoria F1</t>
  </si>
  <si>
    <t>002212</t>
  </si>
  <si>
    <t>Buzzy® Bloemkool Alpha 7</t>
  </si>
  <si>
    <t>002220</t>
  </si>
  <si>
    <t>Buzzy® Bloemkool Herfstreuzen 2</t>
  </si>
  <si>
    <t>002225</t>
  </si>
  <si>
    <t>Buzzy® Bloemkool Walcheren Winter 5</t>
  </si>
  <si>
    <t>002237</t>
  </si>
  <si>
    <t>Buzzy® Broccoli Calabrese natalino, groen</t>
  </si>
  <si>
    <t>002238</t>
  </si>
  <si>
    <t>Buzzy® Broccoli Summer Purple</t>
  </si>
  <si>
    <t>002239</t>
  </si>
  <si>
    <t>Buzzy® Broccoli Marathon F1</t>
  </si>
  <si>
    <t>002244</t>
  </si>
  <si>
    <t>Buzzy® Boerenkool Reflex F1</t>
  </si>
  <si>
    <t>002250</t>
  </si>
  <si>
    <t>Buzzy® Boerenkool Westlandse Herfst</t>
  </si>
  <si>
    <t>002252</t>
  </si>
  <si>
    <t>Buzzy® Boerenkool Scarlet Paars</t>
  </si>
  <si>
    <t>002260</t>
  </si>
  <si>
    <t>Buzzy® Chinese Kool Granaat</t>
  </si>
  <si>
    <t>002275</t>
  </si>
  <si>
    <t>Buzzy® Rode kool Roodkop</t>
  </si>
  <si>
    <t>002285</t>
  </si>
  <si>
    <t>Buzzy® Rodekool Langedijker bewaar 2</t>
  </si>
  <si>
    <t>002305</t>
  </si>
  <si>
    <t>Buzzy® Savooiekool Donkergroene putjes</t>
  </si>
  <si>
    <t>002307</t>
  </si>
  <si>
    <t>Buzzy® Savooiekool Winterkoning 2</t>
  </si>
  <si>
    <t>002340</t>
  </si>
  <si>
    <t>Buzzy® Spruitkool Groninger</t>
  </si>
  <si>
    <t>002355</t>
  </si>
  <si>
    <t>Buzzy® Spruitkool Topline F1</t>
  </si>
  <si>
    <t>002375</t>
  </si>
  <si>
    <t>Buzzy® Wittekool Express</t>
  </si>
  <si>
    <t>002385</t>
  </si>
  <si>
    <t>Buzzy® Witte kool Langedijker Bewaar</t>
  </si>
  <si>
    <t>002390</t>
  </si>
  <si>
    <t>Buzzy® Koolrabi Lanro</t>
  </si>
  <si>
    <t>002410</t>
  </si>
  <si>
    <t>Buzzy® Koolraap Champion, Engelse Gele Roodkop</t>
  </si>
  <si>
    <t>002420</t>
  </si>
  <si>
    <t>Buzzy® Suikermais Golden Bantam</t>
  </si>
  <si>
    <t>002422</t>
  </si>
  <si>
    <t>Buzzy® Suikermais Tasty Sweet F1</t>
  </si>
  <si>
    <t>002429</t>
  </si>
  <si>
    <t>Buzzy® Meloenen Piñonet Piel De Sapo</t>
  </si>
  <si>
    <t>002430</t>
  </si>
  <si>
    <t>Buzzy® Meloen Oranje Ananas</t>
  </si>
  <si>
    <t>002431</t>
  </si>
  <si>
    <t>Buzzy® Muis meloen Cucamelon</t>
  </si>
  <si>
    <t>002432</t>
  </si>
  <si>
    <t>Buzzy® Meloenen Charentais</t>
  </si>
  <si>
    <t>002434</t>
  </si>
  <si>
    <t>Buzzy® Watermeloen Sugar Baby</t>
  </si>
  <si>
    <t>002435</t>
  </si>
  <si>
    <t>Buzzy® Paprika Yolo Wonder</t>
  </si>
  <si>
    <t>002436</t>
  </si>
  <si>
    <t>Buzzy® Paprika 5 Kleurenmengsel</t>
  </si>
  <si>
    <t>002438</t>
  </si>
  <si>
    <t>Buzzy® Paprika Snack Patio - rood - Paragon</t>
  </si>
  <si>
    <t>002439</t>
  </si>
  <si>
    <t>Buzzy® Paprika Snacking mini Oranje Naranja</t>
  </si>
  <si>
    <t>002445</t>
  </si>
  <si>
    <t>Buzzy® Pastinaak Demi-Long De Guernsey</t>
  </si>
  <si>
    <t>002450</t>
  </si>
  <si>
    <t>Buzzy® Spaanse Peper Cayenne long slim</t>
  </si>
  <si>
    <t>002453</t>
  </si>
  <si>
    <t>Buzzy® Peper Bhut Jolokia Red</t>
  </si>
  <si>
    <t>002455</t>
  </si>
  <si>
    <t>Buzzy® Peper Mixed 5 soorten</t>
  </si>
  <si>
    <t>002458</t>
  </si>
  <si>
    <t>Buzzy® Peper Habanero oranje</t>
  </si>
  <si>
    <t>002460</t>
  </si>
  <si>
    <t>Buzzy® Peterselie Amsterdamse Snij</t>
  </si>
  <si>
    <t>002465</t>
  </si>
  <si>
    <t>Buzzy® Peterselie Gekrulde Donkergroene</t>
  </si>
  <si>
    <t>002470</t>
  </si>
  <si>
    <t>Buzzy® Peterselie Thujade, donkergroene</t>
  </si>
  <si>
    <t>002472</t>
  </si>
  <si>
    <t>Buzzy® Peterselie Bravour</t>
  </si>
  <si>
    <t>002477</t>
  </si>
  <si>
    <t>Buzzy® Pompoenen Jack O'Lantern (Cucub.Pepo)</t>
  </si>
  <si>
    <t>002480</t>
  </si>
  <si>
    <t>Buzzy® Pompoen Gele Reuzen</t>
  </si>
  <si>
    <t>002483</t>
  </si>
  <si>
    <t>Buzzy® Pompoen Rode van Etampes</t>
  </si>
  <si>
    <t>002486</t>
  </si>
  <si>
    <t>Buzzy® Pompoen Atlantic Giant</t>
  </si>
  <si>
    <t>002488</t>
  </si>
  <si>
    <t>Buzzy® Pompoenen Uchiki Kuri (Oranjezon)</t>
  </si>
  <si>
    <t>002490</t>
  </si>
  <si>
    <t>Buzzy® Postelein Groene</t>
  </si>
  <si>
    <t>002496</t>
  </si>
  <si>
    <t>Buzzy® Prei Zwitserse Reuzen</t>
  </si>
  <si>
    <t>002500</t>
  </si>
  <si>
    <t>Buzzy® Prei Herfstreuzen 2, Olifant</t>
  </si>
  <si>
    <t>002510</t>
  </si>
  <si>
    <t>Buzzy® Prei Winterreuzen 3</t>
  </si>
  <si>
    <t>002515</t>
  </si>
  <si>
    <t>Buzzy® Prei Blauwgroene Winter</t>
  </si>
  <si>
    <t>002518</t>
  </si>
  <si>
    <t>Buzzy® Prei Blauwgroene Winter, Hiverbleu</t>
  </si>
  <si>
    <t>002530</t>
  </si>
  <si>
    <t>Buzzy® Raapstelen Groene</t>
  </si>
  <si>
    <t>002535</t>
  </si>
  <si>
    <t>Buzzy® Bladmoes Namenia</t>
  </si>
  <si>
    <t>002550</t>
  </si>
  <si>
    <t>Buzzy® Radijs Saxa 2</t>
  </si>
  <si>
    <t>002555</t>
  </si>
  <si>
    <t>Buzzy® Radijs Bel Image, Ronde Rode Kortlof</t>
  </si>
  <si>
    <t>002556</t>
  </si>
  <si>
    <t>Buzzy® Radijs Cherry Belle</t>
  </si>
  <si>
    <t>002558</t>
  </si>
  <si>
    <t>Buzzy® Radijs Gaudry 3, Ronde Rode Witpunt</t>
  </si>
  <si>
    <t>002560</t>
  </si>
  <si>
    <t>Buzzy® Radijs Ronde soorten gemengd</t>
  </si>
  <si>
    <t>002567</t>
  </si>
  <si>
    <t>Buzzy® Radijs French breakfast 3</t>
  </si>
  <si>
    <t>002575</t>
  </si>
  <si>
    <t>Buzzy® Rammenas Noir long poids d’horloge</t>
  </si>
  <si>
    <t>002592</t>
  </si>
  <si>
    <t>Buzzy® Rucola, Italiaanse snijgroente</t>
  </si>
  <si>
    <t>002594</t>
  </si>
  <si>
    <t>Buzzy® Rucola Selvatica</t>
  </si>
  <si>
    <t>002596</t>
  </si>
  <si>
    <t>Buzzy® Rucola Wasabi</t>
  </si>
  <si>
    <t>002597</t>
  </si>
  <si>
    <t>Buzzy® Rapen Ronde Witte Roodkop, de Nancy</t>
  </si>
  <si>
    <t>002603</t>
  </si>
  <si>
    <t>Buzzy® Sla Babyleaf mengsel</t>
  </si>
  <si>
    <t>002604</t>
  </si>
  <si>
    <t>Buzzy® Romeinse Mini Sla Little Gem</t>
  </si>
  <si>
    <t>002610</t>
  </si>
  <si>
    <t>Buzzy® Kropsla Meikoningin</t>
  </si>
  <si>
    <t>002615</t>
  </si>
  <si>
    <t>Buzzy® Kropsla Hilde II</t>
  </si>
  <si>
    <t>002620</t>
  </si>
  <si>
    <t>Buzzy® Kropsla Neckarreuzen, Zomerdiamant</t>
  </si>
  <si>
    <t>002625</t>
  </si>
  <si>
    <t>Buzzy® Kropsla Zwart Duits</t>
  </si>
  <si>
    <t>002627</t>
  </si>
  <si>
    <t>Buzzy® Kropsla Dikke Blonde Traagschietende</t>
  </si>
  <si>
    <t>002635</t>
  </si>
  <si>
    <t>Buzzy® Kropsla Gaardenier, zeer laatschietend</t>
  </si>
  <si>
    <t>002639</t>
  </si>
  <si>
    <t>Buzzy® Kropsla Wonder der Vier Jaargetijden</t>
  </si>
  <si>
    <t>002640</t>
  </si>
  <si>
    <t>Buzzy® Kropsla Batavia Blonde (Sla-Andijvie)</t>
  </si>
  <si>
    <t>002642</t>
  </si>
  <si>
    <t>Buzzy® Kropsla Appia</t>
  </si>
  <si>
    <t>002645</t>
  </si>
  <si>
    <t>Buzzy® IJssla Great Lakes 118</t>
  </si>
  <si>
    <t>002668</t>
  </si>
  <si>
    <t>Buzzy® Krulsla Lollo Bionda</t>
  </si>
  <si>
    <t>002669</t>
  </si>
  <si>
    <t>Buzzy® Krulsla Lollo Rossa</t>
  </si>
  <si>
    <t>002675</t>
  </si>
  <si>
    <t>Buzzy® Pluksla Amerikaanse Roodrand</t>
  </si>
  <si>
    <t>002678</t>
  </si>
  <si>
    <t>Buzzy® Pluksla Australische Gele</t>
  </si>
  <si>
    <t>002680</t>
  </si>
  <si>
    <t>Buzzy® Pluksla Red Salad Bowl, Rode Eikenblad</t>
  </si>
  <si>
    <t>002685</t>
  </si>
  <si>
    <t>Buzzy® Snijsla Witte Dunsel</t>
  </si>
  <si>
    <t>002690</t>
  </si>
  <si>
    <t>Buzzy® Veldsla Grote Noordhollandse</t>
  </si>
  <si>
    <t>002692</t>
  </si>
  <si>
    <t>Buzzy® Veldsla Groene Volhart 2</t>
  </si>
  <si>
    <t>002700</t>
  </si>
  <si>
    <t>Buzzy® Schorseneer Duplex</t>
  </si>
  <si>
    <t>002710</t>
  </si>
  <si>
    <t>Buzzy® Bleekselderij Goudgele Zelfblekende 2</t>
  </si>
  <si>
    <t>002720</t>
  </si>
  <si>
    <t>Buzzy® Knolselderij Dolvi</t>
  </si>
  <si>
    <t>002730</t>
  </si>
  <si>
    <t>Buzzy® Snijselderij Gewone Snij</t>
  </si>
  <si>
    <t>002740</t>
  </si>
  <si>
    <t>Buzzy® Bladselderij Pascal, Groene Volpijp</t>
  </si>
  <si>
    <t>002750</t>
  </si>
  <si>
    <t>Buzzy® Snijbiet Groene Gewone</t>
  </si>
  <si>
    <t>002752</t>
  </si>
  <si>
    <t>Buzzy® Snijbiet Gele Sier</t>
  </si>
  <si>
    <t>002755</t>
  </si>
  <si>
    <t>Buzzy® Snijbiet Gele Witribbige</t>
  </si>
  <si>
    <t>002760</t>
  </si>
  <si>
    <t>Buzzy® Snijbiet Lucullus</t>
  </si>
  <si>
    <t>002809</t>
  </si>
  <si>
    <t>Buzzy® Spinazie Nores</t>
  </si>
  <si>
    <t>002819</t>
  </si>
  <si>
    <t>Buzzy® Spinazie Winterreuzen, Viroflex 15g</t>
  </si>
  <si>
    <t>002820</t>
  </si>
  <si>
    <t>Buzzy® Tomaat Pyros F1</t>
  </si>
  <si>
    <t>002827</t>
  </si>
  <si>
    <t>Buzzy® Trostomaat Serrat F1</t>
  </si>
  <si>
    <t>002830</t>
  </si>
  <si>
    <t>Buzzy® Tomaten Gourmandise (gele cherry patio)</t>
  </si>
  <si>
    <t>002831</t>
  </si>
  <si>
    <t>Buzzy® Kerstomaat Micro Cherry</t>
  </si>
  <si>
    <t>002834</t>
  </si>
  <si>
    <t>Buzzy® Kerstomaat Supersweet 100 F1</t>
  </si>
  <si>
    <t>002835</t>
  </si>
  <si>
    <t>Buzzy® Spinazie Nieuw-Zeelandse</t>
  </si>
  <si>
    <t>002840</t>
  </si>
  <si>
    <t>Buzzy® Tomaat Saint Pierre, Grote Vollegrondse</t>
  </si>
  <si>
    <t>002845</t>
  </si>
  <si>
    <t>Buzzy® Tomaat Moneymaker</t>
  </si>
  <si>
    <t>002850</t>
  </si>
  <si>
    <t>Buzzy® Vleestomaat Marmande VR</t>
  </si>
  <si>
    <t>002852</t>
  </si>
  <si>
    <t>Buzzy® Tomaat Roma VF</t>
  </si>
  <si>
    <t>002854</t>
  </si>
  <si>
    <t>Buzzy® Kerstomaat Tiny Tim</t>
  </si>
  <si>
    <t>002856</t>
  </si>
  <si>
    <t>Buzzy® Tomaat Noire de Crimée</t>
  </si>
  <si>
    <t>002858</t>
  </si>
  <si>
    <t>Buzzy® Balkontomaat Maja</t>
  </si>
  <si>
    <t>002859</t>
  </si>
  <si>
    <t>Buzzy® Tomaten Heartbreaker F1</t>
  </si>
  <si>
    <t>002870</t>
  </si>
  <si>
    <t>Buzzy® Tuinkers Gewone</t>
  </si>
  <si>
    <t>002872</t>
  </si>
  <si>
    <t>Buzzy® Tuinkers Grootbladige</t>
  </si>
  <si>
    <t>002880</t>
  </si>
  <si>
    <t>Buzzy® Inmaakui De Barletta</t>
  </si>
  <si>
    <t>002883</t>
  </si>
  <si>
    <t>Buzzy® Stengelui Ishikura</t>
  </si>
  <si>
    <t>002885</t>
  </si>
  <si>
    <t>Buzzy® Bosui White Lisbon</t>
  </si>
  <si>
    <t>002886</t>
  </si>
  <si>
    <t>Buzzy® Bosuien rood</t>
  </si>
  <si>
    <t>002890</t>
  </si>
  <si>
    <t>Buzzy® Ui Noordhollandse Bloedrode</t>
  </si>
  <si>
    <t>002894</t>
  </si>
  <si>
    <t>Buzzy® Ui Rossa lunga di Firenze</t>
  </si>
  <si>
    <t>002895</t>
  </si>
  <si>
    <t>Buzzy® Ui Noordhollandse Strogele</t>
  </si>
  <si>
    <t>002900</t>
  </si>
  <si>
    <t>Buzzy® Ui Rijnsburger 5</t>
  </si>
  <si>
    <t>002923</t>
  </si>
  <si>
    <t>Buzzy® Venkel (Zefa) Fino</t>
  </si>
  <si>
    <t>002925</t>
  </si>
  <si>
    <t>Buzzy® Wortelen Amsterdamse Bak 2 - Adam</t>
  </si>
  <si>
    <t>002930</t>
  </si>
  <si>
    <t>Buzzy® Zomerwortel Amsterdamse Bak 2</t>
  </si>
  <si>
    <t>002932</t>
  </si>
  <si>
    <t>Buzzy® Wortelen Parijse Markt 4</t>
  </si>
  <si>
    <t>002935</t>
  </si>
  <si>
    <t>Buzzy® Zomerwortel Nantes 2, halflange</t>
  </si>
  <si>
    <t>002936</t>
  </si>
  <si>
    <t>Buzzy® Zomerwortel Napoli F1</t>
  </si>
  <si>
    <t>002937</t>
  </si>
  <si>
    <t>Buzzy® Wortel Rainbow F1</t>
  </si>
  <si>
    <t>002940</t>
  </si>
  <si>
    <t>Buzzy® Winterwortel Berlikumer 2</t>
  </si>
  <si>
    <t>002945</t>
  </si>
  <si>
    <t>Buzzy® Zomerwortel Flyaway F1</t>
  </si>
  <si>
    <t>002950</t>
  </si>
  <si>
    <t>Buzzy® Wortelen Flakkée 2</t>
  </si>
  <si>
    <t>002960</t>
  </si>
  <si>
    <t>Buzzy® Courgette Black Beauty - Verte De Milan</t>
  </si>
  <si>
    <t>002962</t>
  </si>
  <si>
    <t>Buzzy® Courgette Diamant F1, origineel Peto-strain</t>
  </si>
  <si>
    <t>002963</t>
  </si>
  <si>
    <t>Buzzy® Courgette Gold Rush F1</t>
  </si>
  <si>
    <t>002964</t>
  </si>
  <si>
    <t>Buzzy® Courgette Klimmend Black Forest F1</t>
  </si>
  <si>
    <t>002971</t>
  </si>
  <si>
    <t>Buzzy® Pompoen Vegetable spaghetti</t>
  </si>
  <si>
    <t>002972</t>
  </si>
  <si>
    <t>Buzzy® Patisson Summer Satellite F1</t>
  </si>
  <si>
    <t>002974</t>
  </si>
  <si>
    <t>Buzzy® Courgette Patisson Colour mix</t>
  </si>
  <si>
    <t>003060</t>
  </si>
  <si>
    <t>Buzzy® Stamsnijbonen Admires</t>
  </si>
  <si>
    <t>003062</t>
  </si>
  <si>
    <t>Buzzy® Stambonen Yin Yang 15 gram</t>
  </si>
  <si>
    <t>003082</t>
  </si>
  <si>
    <t>Buzzy® Stokspekbonen Blauhilde</t>
  </si>
  <si>
    <t>003135</t>
  </si>
  <si>
    <t>Buzzy® Stamslabonen Sonate</t>
  </si>
  <si>
    <t>003172</t>
  </si>
  <si>
    <t>Buzzy® Stamslabonen Prelude</t>
  </si>
  <si>
    <t>003215</t>
  </si>
  <si>
    <t>Buzzy® Stamslabonen Gondola</t>
  </si>
  <si>
    <t>003240</t>
  </si>
  <si>
    <t>Buzzy® Buschbohnen Chinese Boontjes Miracle</t>
  </si>
  <si>
    <t>003279</t>
  </si>
  <si>
    <t>Buzzy® Kouseband paars</t>
  </si>
  <si>
    <t>003290</t>
  </si>
  <si>
    <t>Buzzy® Tuinbonen Driemaal Wit</t>
  </si>
  <si>
    <t>003350</t>
  </si>
  <si>
    <t>Buzzy® Doperwten Wonder van Amerika</t>
  </si>
  <si>
    <t>003420</t>
  </si>
  <si>
    <t>Buzzy® Capucijners Ezetha’s Krombek Blauwschok</t>
  </si>
  <si>
    <t>003460</t>
  </si>
  <si>
    <t>Buzzy® Peulen Grijze roodbloeiende</t>
  </si>
  <si>
    <t>003850</t>
  </si>
  <si>
    <t>Buzzy® Kattengras Gerst</t>
  </si>
  <si>
    <t>004000</t>
  </si>
  <si>
    <t>Buzzy® Acrolinium dubbelbloemig gemengd</t>
  </si>
  <si>
    <t>004005</t>
  </si>
  <si>
    <t>Buzzy® Adonis aestivalis, Kooltje Vuur roodbloeiend</t>
  </si>
  <si>
    <t>004010</t>
  </si>
  <si>
    <t>Buzzy® Ageratum, Leverbalsem Blue Mink</t>
  </si>
  <si>
    <t>004023</t>
  </si>
  <si>
    <t>Buzzy® Althaea, Stokroos Summer Carnival</t>
  </si>
  <si>
    <t>004025</t>
  </si>
  <si>
    <t>Buzzy® Alyssum Sneeuwkleed</t>
  </si>
  <si>
    <t>004029</t>
  </si>
  <si>
    <t>Buzzy® Alyssum Royal Carpet</t>
  </si>
  <si>
    <t>004035</t>
  </si>
  <si>
    <t>Buzzy® Amaranthus, Kattenstaart rood</t>
  </si>
  <si>
    <t>004037</t>
  </si>
  <si>
    <t>Buzzy® Anagallis, Guichelheil blauw</t>
  </si>
  <si>
    <t>004044</t>
  </si>
  <si>
    <t>Buzzy® Antirrhinum, Leeuwenbekje half-hoog gemengd</t>
  </si>
  <si>
    <t>004052</t>
  </si>
  <si>
    <t>Buzzy® Antirrhinum, Leeuwenbekje Tom Thumb gemengd</t>
  </si>
  <si>
    <t>004065</t>
  </si>
  <si>
    <t>Buzzy® Begonia Semperflorens Gemengd</t>
  </si>
  <si>
    <t>004079</t>
  </si>
  <si>
    <t>Buzzy® Calendula, Goudsbloem Touch of Red</t>
  </si>
  <si>
    <t>004080</t>
  </si>
  <si>
    <t>Buzzy® Calendula, Goudsbloem Ball’s Orange dubbelbloemig</t>
  </si>
  <si>
    <t>004085</t>
  </si>
  <si>
    <t>Buzzy® Calendula, Goudbloem Pacific Beauty gemengd</t>
  </si>
  <si>
    <t>004090</t>
  </si>
  <si>
    <t>Buzzy® Calendula, Goudsbloem Fiesta Gitana gemengd</t>
  </si>
  <si>
    <t>004100</t>
  </si>
  <si>
    <t>Buzzy® Callistephus, Lage Aster Colour Carpet</t>
  </si>
  <si>
    <t>004110</t>
  </si>
  <si>
    <t>Buzzy® Callistephus, Zomeraster enkelbloemig gemengd</t>
  </si>
  <si>
    <t>004115</t>
  </si>
  <si>
    <t>Buzzy® Callistephus, Zomeraster Pompon gemengd</t>
  </si>
  <si>
    <t>004120</t>
  </si>
  <si>
    <t>Buzzy® Callistephus, Zomeraster Koningin der Hallen gemengd</t>
  </si>
  <si>
    <t>004122</t>
  </si>
  <si>
    <t>Buzzy® Callistephus, Straalaster Unicum, gemengd</t>
  </si>
  <si>
    <t>004125</t>
  </si>
  <si>
    <t>Buzzy® Callistephus, Zomeraster Struisveder gemengd</t>
  </si>
  <si>
    <t>004138</t>
  </si>
  <si>
    <t>Buzzy® Callistephus, Zomeraster Prinses gemengd</t>
  </si>
  <si>
    <t>004140</t>
  </si>
  <si>
    <t>Buzzy® Callistephus, Zomeraster Prinses goudgeel</t>
  </si>
  <si>
    <t>004158</t>
  </si>
  <si>
    <t>Buzzy® Celosia, Pluimhanekam Ice Cream gemengd</t>
  </si>
  <si>
    <t>004160</t>
  </si>
  <si>
    <t>Buzzy® Centaurea, Korenbloem Pink Ball</t>
  </si>
  <si>
    <t>004165</t>
  </si>
  <si>
    <t>Buzzy® Centaurea, Korenbloem dubbelbloemig gemengd</t>
  </si>
  <si>
    <t>004167</t>
  </si>
  <si>
    <t>Buzzy® Centaurea, Korenbloem Blue Ball dubbelbloemig</t>
  </si>
  <si>
    <t>004185</t>
  </si>
  <si>
    <t>Buzzy® Chrysanthemum, Ganzebloem gemengd</t>
  </si>
  <si>
    <t>004193</t>
  </si>
  <si>
    <t>Buzzy® Chrysanthemum, Ganzebloem gele tinten gemengd</t>
  </si>
  <si>
    <t>004207</t>
  </si>
  <si>
    <t>Buzzy® Cosmos, Cosmea Hummingbird White</t>
  </si>
  <si>
    <t>004210</t>
  </si>
  <si>
    <t>Buzzy® Cleome, Kattensnor Rose Queen</t>
  </si>
  <si>
    <t>004215</t>
  </si>
  <si>
    <t>Buzzy® Cobaea, Klokwinde Violetblauw</t>
  </si>
  <si>
    <t>004220</t>
  </si>
  <si>
    <t>Buzzy® Convolvulus, Dagschone gemengd</t>
  </si>
  <si>
    <t>004224</t>
  </si>
  <si>
    <t>Buzzy® Cosmos, Cosmea Sonata gemengd</t>
  </si>
  <si>
    <t>004225</t>
  </si>
  <si>
    <t>Buzzy® Cosmos, Cosmea Sensation gemengd</t>
  </si>
  <si>
    <t>004226</t>
  </si>
  <si>
    <t>Buzzy® Cosmos, Cosmea Sea Stars gemengd</t>
  </si>
  <si>
    <t>004232</t>
  </si>
  <si>
    <t>Buzzy® Cucurbita, Sierkalebas klein- en groot gemengd</t>
  </si>
  <si>
    <t>004233</t>
  </si>
  <si>
    <t>Buzzy® Cucurbita, Sierkalebas Turkse muts</t>
  </si>
  <si>
    <t>004234</t>
  </si>
  <si>
    <t>Buzzy® Cucurbita, Sierkalebas Crown of Thorns</t>
  </si>
  <si>
    <t>004250</t>
  </si>
  <si>
    <t>Buzzy® Delphinium, Ridderspoor gemengd</t>
  </si>
  <si>
    <t>004252</t>
  </si>
  <si>
    <t>Buzzy® Delphinium, Ridderspoor Imperial gemengd</t>
  </si>
  <si>
    <t>004260</t>
  </si>
  <si>
    <t>Buzzy® Dianthus, Duizendschoon Wee Willie gemengd</t>
  </si>
  <si>
    <t>004285</t>
  </si>
  <si>
    <t>Buzzy® Echium, Slangenkruid Blue Bedder</t>
  </si>
  <si>
    <t>004290</t>
  </si>
  <si>
    <t>Buzzy® Eschscholtzia, Slaapmutsje enkelbloemig gemengd</t>
  </si>
  <si>
    <t>004305</t>
  </si>
  <si>
    <t>Buzzy® Gazania New Tiger F1 gemengd</t>
  </si>
  <si>
    <t>004310</t>
  </si>
  <si>
    <t>Buzzy® Gazania Sunshine gemengd</t>
  </si>
  <si>
    <t>004319</t>
  </si>
  <si>
    <t>Buzzy® Godetia, Zomer Azalea Salmon Princess</t>
  </si>
  <si>
    <t>004330</t>
  </si>
  <si>
    <t>Buzzy® Gypsophila, Gipskruid Covent Garden</t>
  </si>
  <si>
    <t>004340</t>
  </si>
  <si>
    <t>Buzzy® Helianthus, Zonnebloem Avondzon</t>
  </si>
  <si>
    <t>004342</t>
  </si>
  <si>
    <t>Buzzy® Helianthus, Reuzenzonnebloem Giganteus</t>
  </si>
  <si>
    <t>004344</t>
  </si>
  <si>
    <t>Buzzy® Helianthus, lage Zonnebloem Yellow</t>
  </si>
  <si>
    <t>004346</t>
  </si>
  <si>
    <t>Buzzy® Helianthus, lage zonnebloem Sunspot geel</t>
  </si>
  <si>
    <t>004348</t>
  </si>
  <si>
    <t>Buzzy® Helianthus, Zonnebloem Sungold dubbelbloemig laag</t>
  </si>
  <si>
    <t>004349</t>
  </si>
  <si>
    <t>Buzzy® Helianthus, lage Potzonnebloem Pacino</t>
  </si>
  <si>
    <t>004350</t>
  </si>
  <si>
    <t>Buzzy® Helianthus, Zonnebloem Stella kleinbloemig</t>
  </si>
  <si>
    <t>004351</t>
  </si>
  <si>
    <t>Buzzy® Helianthus, Zonnebloem Sunrich Orange F1</t>
  </si>
  <si>
    <t>004352</t>
  </si>
  <si>
    <t>Buzzy® Helianthus, Zonnebloem gemengd</t>
  </si>
  <si>
    <t>004355</t>
  </si>
  <si>
    <t>Buzzy® Helichrysum, lage Strobloem Tom Thumb</t>
  </si>
  <si>
    <t>004380</t>
  </si>
  <si>
    <t>Buzzy® Impatiens, Vlijtig Liesje Baby gemengd</t>
  </si>
  <si>
    <t>004390</t>
  </si>
  <si>
    <t>Buzzy® Ipomoea, Klimmende winde gemengd</t>
  </si>
  <si>
    <t>004391</t>
  </si>
  <si>
    <t>Buzzy® Ipomoea, Klimmende winde Grandpa Ott</t>
  </si>
  <si>
    <t>004392</t>
  </si>
  <si>
    <t>Buzzy® Ipomoea, Klimmende winde Clark’s Blue</t>
  </si>
  <si>
    <t>004394</t>
  </si>
  <si>
    <t>Buzzy® Ipomoea, Klimmende winde Venice Pink</t>
  </si>
  <si>
    <t>004396</t>
  </si>
  <si>
    <t>Buzzy® Laganeria, Sierkalebas Giant Bottle</t>
  </si>
  <si>
    <t>004410</t>
  </si>
  <si>
    <t>Buzzy® Lathyrus, Reuk- of siererwt Bijou</t>
  </si>
  <si>
    <t>004418</t>
  </si>
  <si>
    <t>Buzzy® Lathyrus, Reuk- of siererwt Colorama</t>
  </si>
  <si>
    <t>004419</t>
  </si>
  <si>
    <t>Buzzy® Lathyrus, Reuk- of siererwt Royal Family gemengd</t>
  </si>
  <si>
    <t>004420</t>
  </si>
  <si>
    <t>Buzzy® Lathyrus, Reuk- of siererwt Royal Family Scarlet</t>
  </si>
  <si>
    <t>004421</t>
  </si>
  <si>
    <t>Buzzy® Lathyrus, Reuk- of siererwt Royal Family roze</t>
  </si>
  <si>
    <t>004422</t>
  </si>
  <si>
    <t>Buzzy® Lathyrus, Reuk- of siererwt Royal Family Wit</t>
  </si>
  <si>
    <t>004425</t>
  </si>
  <si>
    <t>Buzzy® Lathyrus, Reuk- of siererwt Royal Family Blauw</t>
  </si>
  <si>
    <t>004428</t>
  </si>
  <si>
    <t>Buzzy® Lathyrus, Reuk- of siererwt Painted Lady</t>
  </si>
  <si>
    <t>004430</t>
  </si>
  <si>
    <t>Buzzy® Lavatera, Bekermalva Roze/Rood</t>
  </si>
  <si>
    <t>004431</t>
  </si>
  <si>
    <t>Buzzy® Lavatera, Bekermalva Mont Blanc</t>
  </si>
  <si>
    <t>004432</t>
  </si>
  <si>
    <t>Buzzy® Lavatera, Bekermalva Silver Cup</t>
  </si>
  <si>
    <t>004433</t>
  </si>
  <si>
    <t>Buzzy® Lavandula, Kuif- of Vlinderlavendel</t>
  </si>
  <si>
    <t>004445</t>
  </si>
  <si>
    <t>Buzzy® Linum, roodbloeiende Vlas</t>
  </si>
  <si>
    <t>004446</t>
  </si>
  <si>
    <t>Buzzy® Linum, Vlas Bright Eyes</t>
  </si>
  <si>
    <t>004447</t>
  </si>
  <si>
    <t>Buzzy® Lisianthus mini roze</t>
  </si>
  <si>
    <t>004450</t>
  </si>
  <si>
    <t>Buzzy® Lobelia Parelsnoer gemengd</t>
  </si>
  <si>
    <t>004452</t>
  </si>
  <si>
    <t>Buzzy® Lobelia Crystal Palace</t>
  </si>
  <si>
    <t>004460</t>
  </si>
  <si>
    <t>Buzzy® Lobelia, Hanglobelia Sapphire blauw</t>
  </si>
  <si>
    <t>004470</t>
  </si>
  <si>
    <t>Buzzy® Lupinus, Lupine Pixie Delight gemengd</t>
  </si>
  <si>
    <t>004473</t>
  </si>
  <si>
    <t>Buzzy® Lupinus, Lupine Rose laag Pink Fairy</t>
  </si>
  <si>
    <t>004475</t>
  </si>
  <si>
    <t>Buzzy® Malope, Trechtermalva Grandiflora gemengd</t>
  </si>
  <si>
    <t>004490</t>
  </si>
  <si>
    <t>Buzzy® Dorotheanthus, IJsbloem kleurenmengsel</t>
  </si>
  <si>
    <t>004495</t>
  </si>
  <si>
    <t>Buzzy® Mimulus, Maskerbloem Queen’s Prize gemengd</t>
  </si>
  <si>
    <t>004505</t>
  </si>
  <si>
    <t>Buzzy® Molucella, Klokken van Ierland</t>
  </si>
  <si>
    <t>004520</t>
  </si>
  <si>
    <t>Buzzy® Nemophila, Haagbloem Hemelsblauw</t>
  </si>
  <si>
    <t>004522</t>
  </si>
  <si>
    <t>Buzzy® Nemophila, Haagbloem Five spot</t>
  </si>
  <si>
    <t>004535</t>
  </si>
  <si>
    <t>Buzzy® Nigella, Juffertje-in-het-groen Persian Jewels gem.</t>
  </si>
  <si>
    <t>004538</t>
  </si>
  <si>
    <t>Buzzy® Nigella, Juffertje-in-het-groen Miss Jekyll blauw</t>
  </si>
  <si>
    <t>004542</t>
  </si>
  <si>
    <t>Buzzy® Osteospermum, Spaanse Margriet Akila mix</t>
  </si>
  <si>
    <t>004548</t>
  </si>
  <si>
    <t>Buzzy® Papaver, Klaproos Shirley dubbelbloemig gemengd</t>
  </si>
  <si>
    <t>004550</t>
  </si>
  <si>
    <t>Buzzy® Papaver, Klaproos Lady Bird</t>
  </si>
  <si>
    <t>004570</t>
  </si>
  <si>
    <t>Buzzy® Petunia laag gemengd</t>
  </si>
  <si>
    <t>004572</t>
  </si>
  <si>
    <t>Buzzy® Petunia Raadsheer blauw</t>
  </si>
  <si>
    <t>004630</t>
  </si>
  <si>
    <t>Buzzy® Petunia, hangend gemengd</t>
  </si>
  <si>
    <t>004634</t>
  </si>
  <si>
    <t>Buzzy® Phaseolus, Pronkboon Painted Lady</t>
  </si>
  <si>
    <t>004638</t>
  </si>
  <si>
    <t>Buzzy® Phacelia, Bijenvoer</t>
  </si>
  <si>
    <t>004652</t>
  </si>
  <si>
    <t>Buzzy® Portulaca dubbelbloemig gemengd</t>
  </si>
  <si>
    <t>004670</t>
  </si>
  <si>
    <t>Buzzy® Ricinus, Wonderboom gemengd</t>
  </si>
  <si>
    <t>004675</t>
  </si>
  <si>
    <t>Buzzy® Rudbeckia, Zonnehoed Gloriosa Daisy</t>
  </si>
  <si>
    <t>004689</t>
  </si>
  <si>
    <t>Buzzy® Salvia, Bossalie New Dimension Blue</t>
  </si>
  <si>
    <t>004690</t>
  </si>
  <si>
    <t>Buzzy® Salvia, Vuursalie Sint Jansvuur</t>
  </si>
  <si>
    <t>004710</t>
  </si>
  <si>
    <t>Buzzy® Schizanthus, Boerenorchidee Angel Wings</t>
  </si>
  <si>
    <t>004725</t>
  </si>
  <si>
    <t>Buzzy® Limonium, Lamsoor Pacific gemengd</t>
  </si>
  <si>
    <t>004738</t>
  </si>
  <si>
    <t>Buzzy® Tagetes, hoge Afrikaan Hawaii oranje</t>
  </si>
  <si>
    <t>004752</t>
  </si>
  <si>
    <t>Buzzy® Tagetes, lage Afrikaan Golden Age</t>
  </si>
  <si>
    <t>004770</t>
  </si>
  <si>
    <t>Buzzy® Tagetes, lage Afrikaan Petite Orange</t>
  </si>
  <si>
    <t>004772</t>
  </si>
  <si>
    <t>Buzzy® Tagetes, lage Afrikaan Petite Harmony</t>
  </si>
  <si>
    <t>004775</t>
  </si>
  <si>
    <t>Buzzy® Tagetes, lage Afrikaan Petite Yellow</t>
  </si>
  <si>
    <t>004778</t>
  </si>
  <si>
    <t>Buzzy® Tagetes, lage Afrikaan Bolero</t>
  </si>
  <si>
    <t>004780</t>
  </si>
  <si>
    <t>Buzzy® Tagetes, lage Afrikaan Carmen</t>
  </si>
  <si>
    <t>004785</t>
  </si>
  <si>
    <t>Buzzy® Tagetes, lage Afrikaan Bonita</t>
  </si>
  <si>
    <t>004790</t>
  </si>
  <si>
    <t>Buzzy® Tagetes, lage Afrikaan Naughty Marietta</t>
  </si>
  <si>
    <t>004794</t>
  </si>
  <si>
    <t>Buzzy® Tagetes, randjes Afrikaan Starfire</t>
  </si>
  <si>
    <t>004800</t>
  </si>
  <si>
    <t>Buzzy® Tropaeolum, Oost-Indische kers enkelbloemig gemengd</t>
  </si>
  <si>
    <t>004805</t>
  </si>
  <si>
    <t>Buzzy® Tropaeolum, Oost-Indische kers Glorious Gleam</t>
  </si>
  <si>
    <t>004810</t>
  </si>
  <si>
    <t>Buzzy® Tropaeolum, Oost-Indische kers Tom Thumb gemengd</t>
  </si>
  <si>
    <t>004815</t>
  </si>
  <si>
    <t>Buzzy® Tropaeolum, Oost-Indische kers Empress of India</t>
  </si>
  <si>
    <t>004816</t>
  </si>
  <si>
    <t>Buzzy® Tropaeolum, Oost-indische kers Alaska TT Salmon</t>
  </si>
  <si>
    <t>004817</t>
  </si>
  <si>
    <t>Buzzy® Tropaeolum, Oost-Indische kers Jewel of Africa</t>
  </si>
  <si>
    <t>004822</t>
  </si>
  <si>
    <t>Buzzy® Tropaeolum, Oost-Indische kers Milkmaid</t>
  </si>
  <si>
    <t>004838</t>
  </si>
  <si>
    <t>Buzzy® Verbena, IJzerhard compact kleurenmengsel</t>
  </si>
  <si>
    <t>004855</t>
  </si>
  <si>
    <t>Buzzy® Zea Mays, Siermaïs Little Jewels gemengd</t>
  </si>
  <si>
    <t>004860</t>
  </si>
  <si>
    <t>Buzzy® Zinnia Dahliabloemig gemengd</t>
  </si>
  <si>
    <t>004865</t>
  </si>
  <si>
    <t>Buzzy® Zinnia Californische Reuzen gemengd</t>
  </si>
  <si>
    <t>004868</t>
  </si>
  <si>
    <t>Buzzy® Zinnia Lilliput gemengd</t>
  </si>
  <si>
    <t>004870</t>
  </si>
  <si>
    <t>Buzzy® Zinnia Star Starbright gemengd</t>
  </si>
  <si>
    <t>004875</t>
  </si>
  <si>
    <t>Buzzy® Zinnia Thumbelina gemengd</t>
  </si>
  <si>
    <t>004878</t>
  </si>
  <si>
    <t>Buzzy® Zomerbloemen gemengd</t>
  </si>
  <si>
    <t>004880</t>
  </si>
  <si>
    <t>Buzzy® Snijbloemen Mengsel</t>
  </si>
  <si>
    <t>004885</t>
  </si>
  <si>
    <t>Buzzy® Japans Bloemengazon</t>
  </si>
  <si>
    <t>004890</t>
  </si>
  <si>
    <t>Buzzy® Klimplanten Mengsel</t>
  </si>
  <si>
    <t>004893</t>
  </si>
  <si>
    <t>Buzzy® Zomerbloemen Roze en rood mengsel</t>
  </si>
  <si>
    <t>004894</t>
  </si>
  <si>
    <t>Buzzy® Zomerbloemen Witte Tinten</t>
  </si>
  <si>
    <t>004895</t>
  </si>
  <si>
    <t>Buzzy® Rotstuinbloemen Mengsel</t>
  </si>
  <si>
    <t>004896</t>
  </si>
  <si>
    <t>Buzzy® Zomerbloemen Blauwe Tinten</t>
  </si>
  <si>
    <t>004906</t>
  </si>
  <si>
    <t>Buzzy® Mengsel voor bijen</t>
  </si>
  <si>
    <t>004908</t>
  </si>
  <si>
    <t>Buzzy® Mengsel voor vlinders</t>
  </si>
  <si>
    <t>004910</t>
  </si>
  <si>
    <t>Buzzy® Wildbloemen Mengsel</t>
  </si>
  <si>
    <t>004920</t>
  </si>
  <si>
    <t>Buzzy® Mengsel voor grasranden</t>
  </si>
  <si>
    <t>004925</t>
  </si>
  <si>
    <t>Buzzy® Mengsel Eetbare bloemen</t>
  </si>
  <si>
    <t>005000</t>
  </si>
  <si>
    <t>Buzzy® Althaea (Alcea), Stokroos Chater’s dubbelbloemig</t>
  </si>
  <si>
    <t>005002</t>
  </si>
  <si>
    <t>Buzzy® Althaea (Alcea), Stokroos Antwerp Stars mix</t>
  </si>
  <si>
    <t>005036</t>
  </si>
  <si>
    <t>Buzzy® Campanula, Mariëtteklokje dubbelbloemig</t>
  </si>
  <si>
    <t>005050</t>
  </si>
  <si>
    <t>Buzzy® Cheiranthus , Muurbloem Fair Lady gemengd</t>
  </si>
  <si>
    <t>005065</t>
  </si>
  <si>
    <t>Buzzy® Dianthus, Duizendschoon enkelbloemig gemengd</t>
  </si>
  <si>
    <t>005068</t>
  </si>
  <si>
    <t>Buzzy® Dianthus, Duizenschoon Pink Beauty</t>
  </si>
  <si>
    <t>005075</t>
  </si>
  <si>
    <t>Buzzy® Dianthus, Duizendschoon dubbelbloemig gemengd</t>
  </si>
  <si>
    <t>005090</t>
  </si>
  <si>
    <t>Buzzy® Digitalis, Vingerhoedskruid Gemengd</t>
  </si>
  <si>
    <t>005093</t>
  </si>
  <si>
    <t>Buzzy® Digitalis, Vingerhoedskruid Dalmation F1 Peach</t>
  </si>
  <si>
    <t>005110</t>
  </si>
  <si>
    <t>Buzzy® Myosotis, 'vergeet-me-nietje' blauw</t>
  </si>
  <si>
    <t>005118</t>
  </si>
  <si>
    <t>Buzzy® Myosotis, 'vergeet-me-nietje' Victoria Rose</t>
  </si>
  <si>
    <t>005128</t>
  </si>
  <si>
    <t>Buzzy® Papaver, Slaapbol Flemish Antique</t>
  </si>
  <si>
    <t>005130</t>
  </si>
  <si>
    <t>Buzzy® Papaver, IJslandse Excelsior gemengd</t>
  </si>
  <si>
    <t>005135</t>
  </si>
  <si>
    <t>Buzzy® Viola, Viool Trimardeau gemengd</t>
  </si>
  <si>
    <t>005145</t>
  </si>
  <si>
    <t>Buzzy® Viola, Viool Aalsmeerse Reuzen gemengd</t>
  </si>
  <si>
    <t>005160</t>
  </si>
  <si>
    <t>Buzzy® Viola, Viool Zwitserse Reuzen gemengd</t>
  </si>
  <si>
    <t>005162</t>
  </si>
  <si>
    <t>Buzzy® Viola, Viool Alpenmeer blauw</t>
  </si>
  <si>
    <t>005165</t>
  </si>
  <si>
    <t>Buzzy® Viola, Viool Avondrood</t>
  </si>
  <si>
    <t>005178</t>
  </si>
  <si>
    <t>Buzzy® Viola, Viool Mont Blanc Zwitserse Reuzen</t>
  </si>
  <si>
    <t>005182</t>
  </si>
  <si>
    <t>Buzzy® Viola, Viool Red Wing</t>
  </si>
  <si>
    <t>005195</t>
  </si>
  <si>
    <t>Buzzy® Viola, Hoornviooltje Bambini gemengd</t>
  </si>
  <si>
    <t>005260</t>
  </si>
  <si>
    <t>Buzzy® Alyssum, Rotschild Goudgeel</t>
  </si>
  <si>
    <t>005270</t>
  </si>
  <si>
    <t>Buzzy® Aquilegia, Akelei Mrs. Scott Elliott</t>
  </si>
  <si>
    <t>005292</t>
  </si>
  <si>
    <t>Buzzy® Aubrieta Grandiflora gemengd</t>
  </si>
  <si>
    <t>005295</t>
  </si>
  <si>
    <t>Buzzy® Campanula, Karpatenklokje Blauw</t>
  </si>
  <si>
    <t>005310</t>
  </si>
  <si>
    <t>Buzzy® Chrysanthemum, Lage Margriet Silver Princess</t>
  </si>
  <si>
    <t>005315</t>
  </si>
  <si>
    <t>Buzzy® Chrysanthemum, Margriet May Queen</t>
  </si>
  <si>
    <t>005320</t>
  </si>
  <si>
    <t>Buzzy® Coreopsis, Meisjesogen Early sunrise</t>
  </si>
  <si>
    <t>005325</t>
  </si>
  <si>
    <t>Buzzy® Delphinium, Ridderspoor Giant Pacific gemengd</t>
  </si>
  <si>
    <t>005335</t>
  </si>
  <si>
    <t>Buzzy® Dianthus, Steenanjer Brilliant</t>
  </si>
  <si>
    <t>005343</t>
  </si>
  <si>
    <t>Buzzy® Echinacea, Rode Zonnehoed</t>
  </si>
  <si>
    <t>005344</t>
  </si>
  <si>
    <t>Buzzy® Echinacea, Zonnehoed Cheyenne Spirit</t>
  </si>
  <si>
    <t>005345</t>
  </si>
  <si>
    <t>Buzzy® Echinops, Kogeldistel Blue Globe</t>
  </si>
  <si>
    <t>005355</t>
  </si>
  <si>
    <t>Buzzy® Gaillardia, Kokardebloem</t>
  </si>
  <si>
    <t>005357</t>
  </si>
  <si>
    <t>Buzzy® Gaura lindheimeri, Prachtkaars Sparkle White</t>
  </si>
  <si>
    <t>005397</t>
  </si>
  <si>
    <t>Buzzy® Kniphofia, Vuurpijl Royal Castle Hybrids</t>
  </si>
  <si>
    <t>005400</t>
  </si>
  <si>
    <t>Buzzy® Lathyrus, Sier- of Reukerwt meerjarig</t>
  </si>
  <si>
    <t>005420</t>
  </si>
  <si>
    <t>Buzzy® Lupinus, Lupine Russel’s Hybrids gemengd</t>
  </si>
  <si>
    <t>005422</t>
  </si>
  <si>
    <t>Buzzy® Lupinus, lage Lupine Minarette</t>
  </si>
  <si>
    <t>005425</t>
  </si>
  <si>
    <t>Buzzy® Lychnis, Brandende Liefde</t>
  </si>
  <si>
    <t>005427</t>
  </si>
  <si>
    <t>Buzzy® Malva, Muskus Kaasjeskruid roze</t>
  </si>
  <si>
    <t>005429</t>
  </si>
  <si>
    <t>Buzzy® Meconopsis, Tibetaanse Klaproos blauw</t>
  </si>
  <si>
    <t>005435</t>
  </si>
  <si>
    <t>Buzzy® Physalis, Lampionplant</t>
  </si>
  <si>
    <t>005450</t>
  </si>
  <si>
    <t>Buzzy® Pulsatilla, Wildemanskruid</t>
  </si>
  <si>
    <t>005458</t>
  </si>
  <si>
    <t>Buzzy® Saponaria, Zeepkruid</t>
  </si>
  <si>
    <t>005483</t>
  </si>
  <si>
    <t>Buzzy® Veronica, Ereprijs Blue Bouquet</t>
  </si>
  <si>
    <t>005490</t>
  </si>
  <si>
    <t>005510</t>
  </si>
  <si>
    <t>Buzzy® Cactusmengsel Vele soorten</t>
  </si>
  <si>
    <t>005533</t>
  </si>
  <si>
    <t>Buzzy® Datura, Trompetplant</t>
  </si>
  <si>
    <t>005555</t>
  </si>
  <si>
    <t>Buzzy® Passiflora, Passiebloem</t>
  </si>
  <si>
    <t>005580</t>
  </si>
  <si>
    <t>Buzzy® Thunbergia, Suzanne-met-de-mooie-ogen</t>
  </si>
  <si>
    <t>024772</t>
  </si>
  <si>
    <t>Buzzy® Ornamental Pompoen Hubbard Large Blue</t>
  </si>
  <si>
    <t>024773</t>
  </si>
  <si>
    <t>Buzzy® Ornamental Pompoen Golden Hubbard</t>
  </si>
  <si>
    <t>028330</t>
  </si>
  <si>
    <t>Buzzy® Pomodori Bistecca F1</t>
  </si>
  <si>
    <t>028425</t>
  </si>
  <si>
    <t>Buzzy® Pomodori Ravello F1 (cocktailtomaat)</t>
  </si>
  <si>
    <t>028435</t>
  </si>
  <si>
    <t>Buzzy® Pomodori Arancia</t>
  </si>
  <si>
    <t>028445</t>
  </si>
  <si>
    <t>Buzzy® Pomodori Uoco Roseo Thai Egg</t>
  </si>
  <si>
    <t>028455</t>
  </si>
  <si>
    <t>Buzzy® Pomodori Ciliegia Gialla</t>
  </si>
  <si>
    <t>028460</t>
  </si>
  <si>
    <t>Buzzy® Pomodori Cuor Di Bue</t>
  </si>
  <si>
    <t>028465</t>
  </si>
  <si>
    <t>Buzzy® Pomodori Minuscolo</t>
  </si>
  <si>
    <t>028475</t>
  </si>
  <si>
    <t>Buzzy® Pomodori Grappa Gialla</t>
  </si>
  <si>
    <t>028495</t>
  </si>
  <si>
    <t>Buzzy® Pomodori Tigerella</t>
  </si>
  <si>
    <t>028535</t>
  </si>
  <si>
    <t>Buzzy® Pomodori Super Roma VF</t>
  </si>
  <si>
    <t>029605</t>
  </si>
  <si>
    <t>Buzzy® Ornamental Wintersquash Baby Bear</t>
  </si>
  <si>
    <t>029695</t>
  </si>
  <si>
    <t>Buzzy® Ornamental Courgette Musque De Provence</t>
  </si>
  <si>
    <t>029745</t>
  </si>
  <si>
    <t>Buzzy® Ornamental Patisson Colour Mix</t>
  </si>
  <si>
    <t>029805</t>
  </si>
  <si>
    <t>Buzzy® Ornamental Wintersquash Sweet Dumpling</t>
  </si>
  <si>
    <t>029831</t>
  </si>
  <si>
    <t>Buzzy® Ornamental Wintersquash Waltham Butternut</t>
  </si>
  <si>
    <t>029852</t>
  </si>
  <si>
    <t>Buzzy® Ornamental Gourd Speckled Swan (Lagenaria siceraria)</t>
  </si>
  <si>
    <t>029860</t>
  </si>
  <si>
    <t>Buzzy® Ornamental Gourd Birdhouse/Bottle (Lagenaria leuc.)</t>
  </si>
  <si>
    <t>029863</t>
  </si>
  <si>
    <t>Buzzy® Ornamental Gourd Italian Edible/Cucuzi</t>
  </si>
  <si>
    <t>080001</t>
  </si>
  <si>
    <t>thema specialites reservering tot nr. 080190</t>
  </si>
  <si>
    <t>080006</t>
  </si>
  <si>
    <t>Buzzy® Specialties Citroengras</t>
  </si>
  <si>
    <t>080016</t>
  </si>
  <si>
    <t>Buzzy® Specialties Stevia Rebaudiana</t>
  </si>
  <si>
    <t>080018</t>
  </si>
  <si>
    <t>Buzzy® Specialties Aardbei Treasure F1</t>
  </si>
  <si>
    <t>080020</t>
  </si>
  <si>
    <t>Buzzy® Specialties Aubergine White Eggs</t>
  </si>
  <si>
    <t>080034</t>
  </si>
  <si>
    <t>Buzzy® Specialties Bieten Burpee's Golden</t>
  </si>
  <si>
    <t>080052</t>
  </si>
  <si>
    <t>Buzzy® Specialties Komkommer Gele Tros</t>
  </si>
  <si>
    <t>080054</t>
  </si>
  <si>
    <t>Buzzy® Specialties Komkommer Lemon Apple</t>
  </si>
  <si>
    <t>080062</t>
  </si>
  <si>
    <t>Buzzy® Specialties Palmkool Nero di Toscane</t>
  </si>
  <si>
    <t>080064</t>
  </si>
  <si>
    <t>Buzzy® Specialties Pepermix</t>
  </si>
  <si>
    <t>080068</t>
  </si>
  <si>
    <t>Buzzy® Specialties Pompoen Pink Banana Jumbo</t>
  </si>
  <si>
    <t>080080</t>
  </si>
  <si>
    <t>Buzzy® Specialties Tomaten Cherry Mixed</t>
  </si>
  <si>
    <t>080088</t>
  </si>
  <si>
    <t>Buzzy® Specialties Zomerwortel Rainbow F1</t>
  </si>
  <si>
    <t>080094</t>
  </si>
  <si>
    <t>Buzzy® Specialties Squash Early Summer Crookneck</t>
  </si>
  <si>
    <t>080100</t>
  </si>
  <si>
    <t>Inlading Buzzy® Display Specialties  (1)</t>
  </si>
  <si>
    <t>080401</t>
  </si>
  <si>
    <t>Buzzy® Kweekkasje Pinda (12)</t>
  </si>
  <si>
    <t>080403</t>
  </si>
  <si>
    <t>Buzzy® Xotica Amsoi Rood</t>
  </si>
  <si>
    <t>080405</t>
  </si>
  <si>
    <t>Buzzy® Xotica Amsoi Mung Choi</t>
  </si>
  <si>
    <t>080408</t>
  </si>
  <si>
    <t>Buzzy® Xotica Bayam Klaroen</t>
  </si>
  <si>
    <t>080410</t>
  </si>
  <si>
    <t>Buzzy® Xotica Chinese Bieslook</t>
  </si>
  <si>
    <t>080412</t>
  </si>
  <si>
    <t>Buzzy® Xotica Kankong</t>
  </si>
  <si>
    <t>080420</t>
  </si>
  <si>
    <t>Buzzy® Xotica Kiwano Hoornmeloen</t>
  </si>
  <si>
    <t>080423</t>
  </si>
  <si>
    <t>Buzzy® Xotica Komatsuna</t>
  </si>
  <si>
    <t>080425</t>
  </si>
  <si>
    <t>Buzzy® Xotica Koriander</t>
  </si>
  <si>
    <t>080428</t>
  </si>
  <si>
    <t>Buzzy® Xotica Kousenband</t>
  </si>
  <si>
    <t>080434</t>
  </si>
  <si>
    <t>Buzzy® Xotica Mizuna</t>
  </si>
  <si>
    <t>080440</t>
  </si>
  <si>
    <t>Buzzy® Xotica Okra</t>
  </si>
  <si>
    <t>080455</t>
  </si>
  <si>
    <t>Buzzy® Xotica Paksoi Kanton</t>
  </si>
  <si>
    <t>080460</t>
  </si>
  <si>
    <t>Buzzy® Xotica Peper Groene Curry Cabai F1</t>
  </si>
  <si>
    <t>080462</t>
  </si>
  <si>
    <t>Buzzy® Xotica Peper Jalapeño</t>
  </si>
  <si>
    <t>080465</t>
  </si>
  <si>
    <t>Buzzy® Xotica Peper Madame Jeannette</t>
  </si>
  <si>
    <t>080466</t>
  </si>
  <si>
    <t>Buzzy® Xotica Pepino, Solanum muricatum</t>
  </si>
  <si>
    <t>080470</t>
  </si>
  <si>
    <t>Buzzy® Xotica Salade Mix Exotisch Baby Leaf</t>
  </si>
  <si>
    <t>080472</t>
  </si>
  <si>
    <t>Buzzy® Xotica Sopropo Bittergourd</t>
  </si>
  <si>
    <t>080475</t>
  </si>
  <si>
    <t>Buzzy® Xotica Spinazie (turkse of wilde)</t>
  </si>
  <si>
    <t>080478</t>
  </si>
  <si>
    <t>Buzzy® Xotica Tomatillo</t>
  </si>
  <si>
    <t>080502</t>
  </si>
  <si>
    <t>Inlading Buzzy® Display Collection 4in1 (1)</t>
  </si>
  <si>
    <t>080505</t>
  </si>
  <si>
    <t>Inlading Buzzy® Display Xotica ( 1)</t>
  </si>
  <si>
    <t>080508</t>
  </si>
  <si>
    <t>Inlading Buzzy® Display Flowering Climbers (1)</t>
  </si>
  <si>
    <t>080510</t>
  </si>
  <si>
    <t>Inlading Buzzy® Display Knip &amp; Eet (1)</t>
  </si>
  <si>
    <t>080511</t>
  </si>
  <si>
    <t>Inlading Buzzy® Display Xotica ( 2)</t>
  </si>
  <si>
    <t>080512</t>
  </si>
  <si>
    <t>Inlading Buzzy® Display Pomodori collection (1)</t>
  </si>
  <si>
    <t>080513</t>
  </si>
  <si>
    <t>Inlading Buzzy® Display Ornamental collection (1)</t>
  </si>
  <si>
    <t>080516</t>
  </si>
  <si>
    <t>Inlading Buzzy® Display Basilicum Collection (1)</t>
  </si>
  <si>
    <t>080517</t>
  </si>
  <si>
    <t>Inlading Buzzy® Display House Plants(1)</t>
  </si>
  <si>
    <t>080518</t>
  </si>
  <si>
    <t>Inlading Buzzy® Display Bio Knip &amp; Eet Groot  (1)</t>
  </si>
  <si>
    <t>080519</t>
  </si>
  <si>
    <t>Inlading Buzzy® Display Bio Knip &amp; Eet  (1)</t>
  </si>
  <si>
    <t>080520</t>
  </si>
  <si>
    <t>Buzzy® Knip &amp; Eet - Alfalfa</t>
  </si>
  <si>
    <t>080521</t>
  </si>
  <si>
    <t>Inlading Buzzy® Bio Display Sprouting 60x40 (1)</t>
  </si>
  <si>
    <t>080522</t>
  </si>
  <si>
    <t>Inlading Buzzy® Display Organic 60x40 (1)</t>
  </si>
  <si>
    <t>080523</t>
  </si>
  <si>
    <t>Inlading Buzzy® Display Tomaten thema 60x40 (1)</t>
  </si>
  <si>
    <t>080524</t>
  </si>
  <si>
    <t>Inlading Buzzy® Display Zonnebloem thema 60x40 (1)</t>
  </si>
  <si>
    <t>080525</t>
  </si>
  <si>
    <t>Inlading Buzzy® Display Kruiden thema 60x40 (1)</t>
  </si>
  <si>
    <t>080526</t>
  </si>
  <si>
    <t>Inlading Buzzy® Display Friendly Flowers thema 60x40 (1)</t>
  </si>
  <si>
    <t>080540</t>
  </si>
  <si>
    <t>Buzzy® Knip &amp; Eet - Basilicum Kers</t>
  </si>
  <si>
    <t>080580</t>
  </si>
  <si>
    <t>Buzzy® Knip &amp; Eet - Broccoli Kers</t>
  </si>
  <si>
    <t>080620</t>
  </si>
  <si>
    <t>Buzzy® Knip &amp; Eet - Mosterd Kers</t>
  </si>
  <si>
    <t>080660</t>
  </si>
  <si>
    <t>Buzzy® Knip &amp; Eet - Prei Kers</t>
  </si>
  <si>
    <t>080680</t>
  </si>
  <si>
    <t>Buzzy® Knip &amp; Eet - Radijs Kers (Daikon)</t>
  </si>
  <si>
    <t>080720</t>
  </si>
  <si>
    <t>Buzzy® Knip &amp; Eet - Rucola Kers</t>
  </si>
  <si>
    <t>080780</t>
  </si>
  <si>
    <t>Buzzy® Knip &amp; Eet - Taugé</t>
  </si>
  <si>
    <t>080801</t>
  </si>
  <si>
    <t>Buzzy® Sunny Flowers, Zonnebloem Avondzon</t>
  </si>
  <si>
    <t>080803</t>
  </si>
  <si>
    <t>Buzzy® Sunny Flowers, Reuzenzonnebloem Giganteus</t>
  </si>
  <si>
    <t>080805</t>
  </si>
  <si>
    <t>Buzzy® Sunny Flowers, Zonnebloem King Kong</t>
  </si>
  <si>
    <t>080808</t>
  </si>
  <si>
    <t>Buzzy® Sunny Flowers, Zonnebloem Moonwalker</t>
  </si>
  <si>
    <t>080810</t>
  </si>
  <si>
    <t>Buzzy® Sunny Flowers, Zonnebloem Music Box</t>
  </si>
  <si>
    <t>080812</t>
  </si>
  <si>
    <t>Buzzy® Sunny Flowers, Zonnebloem Pacino Gold</t>
  </si>
  <si>
    <t>080814</t>
  </si>
  <si>
    <t>Buzzy® Sunny Flowers, Zonnebloem Ring of Fire</t>
  </si>
  <si>
    <t>080816</t>
  </si>
  <si>
    <t>Buzzy® Sunny Flowers, Zonnebloem Esther</t>
  </si>
  <si>
    <t>080818</t>
  </si>
  <si>
    <t>Buzzy® Sunny Flowers, lage Zonnebloem Sungold dubbelbloemig</t>
  </si>
  <si>
    <t>080819</t>
  </si>
  <si>
    <t>Buzzy® Sunny Flowers, Zonnebloem Sunny</t>
  </si>
  <si>
    <t>080821</t>
  </si>
  <si>
    <t>Inlading Buzzy® Display Sunny Sunflowers (1)</t>
  </si>
  <si>
    <t>080823</t>
  </si>
  <si>
    <t>Buzzy® Sunny Flowers, Zonnebloem Moulin Rouge</t>
  </si>
  <si>
    <t>080826</t>
  </si>
  <si>
    <t>Buzzy® Sunny Flowers, Zonnebloem Irish Eyes</t>
  </si>
  <si>
    <t>080828</t>
  </si>
  <si>
    <t>Buzzy® Sunny Flowers, Zonnebloem Lemon Queen</t>
  </si>
  <si>
    <t>080851</t>
  </si>
  <si>
    <t>Buzzy® Poppies of the world - Klaproos Gemengd</t>
  </si>
  <si>
    <t>080853</t>
  </si>
  <si>
    <t>Buzzy® Poppies of the world - Klaproos Rhoeas Rood</t>
  </si>
  <si>
    <t>080854</t>
  </si>
  <si>
    <t>Buzzy® Poppies of the world - Papaver Blauwmaanzaad</t>
  </si>
  <si>
    <t>080856</t>
  </si>
  <si>
    <t>Buzzy® Poppies of the world - Papaver Deense Vlag</t>
  </si>
  <si>
    <t>080858</t>
  </si>
  <si>
    <t>Buzzy® Poppies of the world - Papaver IJslandse</t>
  </si>
  <si>
    <t>080859</t>
  </si>
  <si>
    <t>Buzzy® Poppies of the world - Papaver Orientaalse</t>
  </si>
  <si>
    <t>080860</t>
  </si>
  <si>
    <t>Buzzy® Poppies of the world - Papaver Pioenbloemig</t>
  </si>
  <si>
    <t>080862</t>
  </si>
  <si>
    <t>Buzzy® Poppies of the world - Papaver Slaapbol</t>
  </si>
  <si>
    <t>080864</t>
  </si>
  <si>
    <t>Buzzy® Poppies of the world - Slaapmutsjes Californische</t>
  </si>
  <si>
    <t>080865</t>
  </si>
  <si>
    <t>Buzzy® Poppies of the world - Slaapmutsjes Dubbelbl. Gem.</t>
  </si>
  <si>
    <t>080866</t>
  </si>
  <si>
    <t>Inlading Buzzy® Display Poppies of the World (1)</t>
  </si>
  <si>
    <t>080870</t>
  </si>
  <si>
    <t>Buzzy® Zaadband Pluksla gemengd</t>
  </si>
  <si>
    <t>080871</t>
  </si>
  <si>
    <t>Buzzy® Zaadband Bosui White Lisbon</t>
  </si>
  <si>
    <t>080873</t>
  </si>
  <si>
    <t>Buzzy® Zaadband Peterselie Bravour</t>
  </si>
  <si>
    <t>080874</t>
  </si>
  <si>
    <t>Buzzy® Zaadband Radijs ronde soorten gemengd</t>
  </si>
  <si>
    <t>080875</t>
  </si>
  <si>
    <t>Buzzy® Zaadband Radijs Bel Image</t>
  </si>
  <si>
    <t>080876</t>
  </si>
  <si>
    <t>Buzzy® Zaadband Wortelen Nantes 2</t>
  </si>
  <si>
    <t>080877</t>
  </si>
  <si>
    <t>Buzzy® Zaadband Wortel Rainbow F1</t>
  </si>
  <si>
    <t>080878</t>
  </si>
  <si>
    <t>Buzzy® Seedpads Basilicum 4xØ8cm</t>
  </si>
  <si>
    <t>080879</t>
  </si>
  <si>
    <t>Buzzy® Fun Seedpads Dille 4xØ8cm</t>
  </si>
  <si>
    <t>080880</t>
  </si>
  <si>
    <t>Buzzy® Fun Seedpads Kruizemunt 4xØ8cm</t>
  </si>
  <si>
    <t>080882</t>
  </si>
  <si>
    <t>Buzzy® Seedpads Peterselie Gigante d'Italia 4xØ8cm</t>
  </si>
  <si>
    <t>080883</t>
  </si>
  <si>
    <t>Buzzy® Fun Seedpads Bieslook Prager 4xØ8cm</t>
  </si>
  <si>
    <t>080908</t>
  </si>
  <si>
    <t>Buzzy® Basilico Limone</t>
  </si>
  <si>
    <t>080909</t>
  </si>
  <si>
    <t>Buzzy® Basilico Canella</t>
  </si>
  <si>
    <t>080910</t>
  </si>
  <si>
    <t>Buzzy® Basilico a piccole Foglie</t>
  </si>
  <si>
    <t>080911</t>
  </si>
  <si>
    <t>Buzzy® Basilico Bascuro</t>
  </si>
  <si>
    <t>080912</t>
  </si>
  <si>
    <t>Buzzy® Basilico Violetto Aromatico</t>
  </si>
  <si>
    <t>080913</t>
  </si>
  <si>
    <t>Buzzy® Basilico a foglia di lattuga</t>
  </si>
  <si>
    <t>080914</t>
  </si>
  <si>
    <t>Buzzy® Basilico a foglia violetta di lattuga</t>
  </si>
  <si>
    <t>080916</t>
  </si>
  <si>
    <t>Buzzy® Basilico Siam of Thai</t>
  </si>
  <si>
    <t>080917</t>
  </si>
  <si>
    <t>Buzzy® Basilico Italiano Classico</t>
  </si>
  <si>
    <t>080918</t>
  </si>
  <si>
    <t>Buzzy® Basilico Santo</t>
  </si>
  <si>
    <t>080922</t>
  </si>
  <si>
    <t>Buzzy® Flowering Climbers Asarina Blue</t>
  </si>
  <si>
    <t>080924</t>
  </si>
  <si>
    <t>Buzzy® Flowering Climbers Cobaea Wit</t>
  </si>
  <si>
    <t>080928</t>
  </si>
  <si>
    <t>Buzzy® Flowering Climbers Ipomoea Knowlians Black</t>
  </si>
  <si>
    <t>080930</t>
  </si>
  <si>
    <t>Buzzy® Flowering Climbers Ipomoea Dubbel Rose</t>
  </si>
  <si>
    <t>080934</t>
  </si>
  <si>
    <t>Buzzy® Flowering Climbers Lathyrus Unwin's Striped</t>
  </si>
  <si>
    <t>080936</t>
  </si>
  <si>
    <t>Buzzy® Flowering Climbers Tropaeolum Jewel of Africa</t>
  </si>
  <si>
    <t>080940</t>
  </si>
  <si>
    <t>Buzzy® Flowering Climbers Rhodochiton Purple Bells</t>
  </si>
  <si>
    <t>080944</t>
  </si>
  <si>
    <t>Buzzy® Flowering Climbers Wisteria Blauw</t>
  </si>
  <si>
    <t>080950</t>
  </si>
  <si>
    <t>Buzzy® Flowering Climbers Passiflora caerulea</t>
  </si>
  <si>
    <t>080952</t>
  </si>
  <si>
    <t>Buzzy® Flowering Climbers Thunbergia Mixed</t>
  </si>
  <si>
    <t>080970</t>
  </si>
  <si>
    <t>Buzzy® Seeds Collection Kitchen Herbs (4in1)</t>
  </si>
  <si>
    <t>080972</t>
  </si>
  <si>
    <t>Buzzy® Seeds Collection Fruit Salad (4in1)</t>
  </si>
  <si>
    <t>080974</t>
  </si>
  <si>
    <t>Buzzy® Seeds Collection Old Veggies (4in1)</t>
  </si>
  <si>
    <t>080976</t>
  </si>
  <si>
    <t>Buzzy® Seeds Collection Salad Plate(4in1)</t>
  </si>
  <si>
    <t>080978</t>
  </si>
  <si>
    <t>Buzzy® Seeds Collection Mexican Dish(4in1)</t>
  </si>
  <si>
    <t>080980</t>
  </si>
  <si>
    <t>Buzzy® Seeds Collection Chinese Wok(4in1)</t>
  </si>
  <si>
    <t>080982</t>
  </si>
  <si>
    <t>Buzzy® Seeds Collection Italian Food(4in1)</t>
  </si>
  <si>
    <t>080984</t>
  </si>
  <si>
    <t>Buzzy® Seeds Collection Honey Bee Mix(4in1)</t>
  </si>
  <si>
    <t>080986</t>
  </si>
  <si>
    <t>Buzzy® Seeds Collection Ladybugs Mix(4in1)</t>
  </si>
  <si>
    <t>080988</t>
  </si>
  <si>
    <t>Buzzy® Seeds Collection Balcony Mix(4in1)</t>
  </si>
  <si>
    <t>084008</t>
  </si>
  <si>
    <t>Buzzy® House Plants Capsicum sierpeper dwarf special</t>
  </si>
  <si>
    <t>084010</t>
  </si>
  <si>
    <t>Buzzy® House Plants Chamaedorea minipalm</t>
  </si>
  <si>
    <t>084012</t>
  </si>
  <si>
    <t>Buzzy® House Plants Coleus Rainbow mix</t>
  </si>
  <si>
    <t>084014</t>
  </si>
  <si>
    <t>Buzzy® House Plants Cuphea Luciferplantje</t>
  </si>
  <si>
    <t>084016</t>
  </si>
  <si>
    <t>Buzzy® House Plants Cyclamen Royal mini mix</t>
  </si>
  <si>
    <t>084022</t>
  </si>
  <si>
    <t>Buzzy® House Plants Gardenia jasm. = Kaapse Jasmijn</t>
  </si>
  <si>
    <t>084024</t>
  </si>
  <si>
    <t>Buzzy® House Plants Gerbera mini gemengd</t>
  </si>
  <si>
    <t>084030</t>
  </si>
  <si>
    <t>Buzzy® House Plants Platycodon grandiflora mix</t>
  </si>
  <si>
    <t>084034</t>
  </si>
  <si>
    <t>Buzzy® House Plants Solanum pseudocapsicum New Paterson</t>
  </si>
  <si>
    <t>084036</t>
  </si>
  <si>
    <t>Buzzy® House Plants Celosia spicata Kosmo Purple Red</t>
  </si>
  <si>
    <t>084040</t>
  </si>
  <si>
    <t>Buzzy® Bio Knip &amp; Eet Alfalfa  (BIO)</t>
  </si>
  <si>
    <t>084044</t>
  </si>
  <si>
    <t>Buzzy® Bio Knip &amp; Eet Basilicumkers  (BIO)</t>
  </si>
  <si>
    <t>084048</t>
  </si>
  <si>
    <t>Buzzy® Bio Knip &amp; Eet Broccolikers  (BIO)</t>
  </si>
  <si>
    <t>084050</t>
  </si>
  <si>
    <t>Buzzy® Bio Knip &amp; Eet Mosterdkers  (BIO)</t>
  </si>
  <si>
    <t>084054</t>
  </si>
  <si>
    <t>Buzzy® Bio Knip &amp; Eet Daikonkers  (BIO)</t>
  </si>
  <si>
    <t>084058</t>
  </si>
  <si>
    <t>Buzzy® Bio Knip &amp; Eet Rucolakers  (BIO)</t>
  </si>
  <si>
    <t>084060</t>
  </si>
  <si>
    <t>Buzzy® Bio Knip &amp; Eet Taugé  (BIO)</t>
  </si>
  <si>
    <t>084062</t>
  </si>
  <si>
    <t>Buzzy® Bio Knip &amp; Eet Tuinkers  (BIO)</t>
  </si>
  <si>
    <t>084066</t>
  </si>
  <si>
    <t>Buzzy® Bio Knip &amp; Eet Salademengsel  (BIO)</t>
  </si>
  <si>
    <t>084070</t>
  </si>
  <si>
    <t>Buzzy® Bio Knip &amp; Eet Salademengsel pikant (BIO)</t>
  </si>
  <si>
    <t>085000</t>
  </si>
  <si>
    <t>Buzzy® Kruiden Set drie witte krijt potten (12)</t>
  </si>
  <si>
    <t>085003</t>
  </si>
  <si>
    <t>Formido Inlading Winterartikelen met Deense kar</t>
  </si>
  <si>
    <t>085004</t>
  </si>
  <si>
    <t>Formido Inlading Garden Gifts (1)</t>
  </si>
  <si>
    <t>085005</t>
  </si>
  <si>
    <t>Inlading Hubo winter 1 meter</t>
  </si>
  <si>
    <t>085016</t>
  </si>
  <si>
    <t>Formido Inlading Winterartikelen zonder Deense kar</t>
  </si>
  <si>
    <t>085020</t>
  </si>
  <si>
    <t>reservering 85020 t/m 085099 bloemenmengsels</t>
  </si>
  <si>
    <t>085024</t>
  </si>
  <si>
    <t>Buzzy® Flower Mix Bladluis 15m² (10)</t>
  </si>
  <si>
    <t>085062</t>
  </si>
  <si>
    <t>Buzzy® Flower Mix Vogels 15m² (10)</t>
  </si>
  <si>
    <t>085070</t>
  </si>
  <si>
    <t>Inlading Display Buzzy Friendly Flowers (1)</t>
  </si>
  <si>
    <t>085072</t>
  </si>
  <si>
    <t>Buzzy® Friendly Flowers Bijen Laag 15m² (16)</t>
  </si>
  <si>
    <t>085074</t>
  </si>
  <si>
    <t>Buzzy® Friendly Flowers Lieveheersbeestjes15m² (16)</t>
  </si>
  <si>
    <t>085076</t>
  </si>
  <si>
    <t>Buzzy® Friendly Flowers Vlinders Laag 15m² (16)</t>
  </si>
  <si>
    <t>085078</t>
  </si>
  <si>
    <t>Buzzy® Friendly Flowers Vogels 15m² (16)</t>
  </si>
  <si>
    <t>085082</t>
  </si>
  <si>
    <t>Buzzy® Friendly Flowers Geurende 15m² (16)</t>
  </si>
  <si>
    <t>085084</t>
  </si>
  <si>
    <t>Buzzy® Friendly Flowers Bermenmengsel 15m² (16)</t>
  </si>
  <si>
    <t>085086</t>
  </si>
  <si>
    <t>Buzzy® Friendly Flowers Bloemenweide 15m² (16)</t>
  </si>
  <si>
    <t>085088</t>
  </si>
  <si>
    <t>Buzzy® Friendly Flowers Eetbare bloemen 15m² (16)</t>
  </si>
  <si>
    <t>085100</t>
  </si>
  <si>
    <t>Buzzy® Fresh Garden Triangle Zink Kruiden (9)</t>
  </si>
  <si>
    <t>085115</t>
  </si>
  <si>
    <t>Buzzy® Fresh Garden Duo Emmertje Basilicum-Peterselie (12)</t>
  </si>
  <si>
    <t>085118</t>
  </si>
  <si>
    <t>Buzzy® Fresh Garden Duo Emmertje Tomaat-Geel/Rood (12)</t>
  </si>
  <si>
    <t>085125</t>
  </si>
  <si>
    <t>Buzzy® Fresh Garden Italian Grow Kit (12)</t>
  </si>
  <si>
    <t>085130</t>
  </si>
  <si>
    <t>Buzzy® Fresh Garden Grow Bag Basilicum (8)</t>
  </si>
  <si>
    <t>085132</t>
  </si>
  <si>
    <t>Buzzy® Fresh Garden Grow Bag Peterselie (8)</t>
  </si>
  <si>
    <t>085134</t>
  </si>
  <si>
    <t>Buzzy® Fresh Garden Grow Bag Bieslook (8)</t>
  </si>
  <si>
    <t>085136</t>
  </si>
  <si>
    <t>Buzzy® Fresh Garden Grow Bag Koriander (8)</t>
  </si>
  <si>
    <t>085140</t>
  </si>
  <si>
    <t>Buzzy® Grow Bag Thee Marokkaanse (8)</t>
  </si>
  <si>
    <t>085142</t>
  </si>
  <si>
    <t>Buzzy® Grow Bag Thee Mexicaanse Munt(8)</t>
  </si>
  <si>
    <t>085144</t>
  </si>
  <si>
    <t>Buzzy® Grow Bag Thee Koreaanse (8)</t>
  </si>
  <si>
    <t>085150</t>
  </si>
  <si>
    <t>Buzzy® Fresh Garden 3 Pots Grow Kit Kruiden (12)</t>
  </si>
  <si>
    <t>085160</t>
  </si>
  <si>
    <t>Buzzy® Kruidenpot met Schaar Basilicum (6)</t>
  </si>
  <si>
    <t>085162</t>
  </si>
  <si>
    <t>Buzzy® Kruidenpot met Schaar Bieslook (6)</t>
  </si>
  <si>
    <t>085164</t>
  </si>
  <si>
    <t>Buzzy® Kruidenpot met Schaar Peterselie (6)</t>
  </si>
  <si>
    <t>085168</t>
  </si>
  <si>
    <t>Buzzy® Grow Kit Lovebreaker Tomaat (8)</t>
  </si>
  <si>
    <t>085170</t>
  </si>
  <si>
    <t>Buzzy® Vijzel Pesto Bio Basilicum (12)</t>
  </si>
  <si>
    <t>085172</t>
  </si>
  <si>
    <t>Buzzy® Complete Mini Kweekset Thee (6)</t>
  </si>
  <si>
    <t>085174</t>
  </si>
  <si>
    <t>Buzzy® Complete Mini Kweekset Mexicaans (6)</t>
  </si>
  <si>
    <t>085176</t>
  </si>
  <si>
    <t>Buzzy® Complete Mini Kweekset Kruidentuin (6)</t>
  </si>
  <si>
    <t>085178</t>
  </si>
  <si>
    <t>Buzzy® Complete Mini Kweekset Italiaans (6)</t>
  </si>
  <si>
    <t>085179</t>
  </si>
  <si>
    <t>Buzzy® Complete Mini Kweekset Eetbare Bloemen (6)</t>
  </si>
  <si>
    <t>085180</t>
  </si>
  <si>
    <t>Buzzy® Bio Keukenkruiden Set Groen (6)</t>
  </si>
  <si>
    <t>085181</t>
  </si>
  <si>
    <t>Display Buzzy® Bio Keukenkruiden Set Groen en wit 96 (1)</t>
  </si>
  <si>
    <t>085182</t>
  </si>
  <si>
    <t>Buzzy® Bio Keukenkruiden Set Wit (6)</t>
  </si>
  <si>
    <t>085184</t>
  </si>
  <si>
    <t>Buzzy® Color 3 Pots Zwart/Grijs Rood (24)</t>
  </si>
  <si>
    <t>085185</t>
  </si>
  <si>
    <t>Buzzy® Color 3 Pots Zwart/Grijs Geel (24)</t>
  </si>
  <si>
    <t>085186</t>
  </si>
  <si>
    <t>Buzzy® Color 3 Pots Zwart/Grijs Groen (24)</t>
  </si>
  <si>
    <t>085187</t>
  </si>
  <si>
    <t>Buzzy® Color 3 Pots Zwart/Grijs Oranje (24)</t>
  </si>
  <si>
    <t>085188</t>
  </si>
  <si>
    <t>Inlading Buzzy® Display Color Collection  (1)</t>
  </si>
  <si>
    <t>085201</t>
  </si>
  <si>
    <t>Display Buzzy ® Selfie grow kit 32st (1)</t>
  </si>
  <si>
    <t>085202</t>
  </si>
  <si>
    <t>Buzzy® Starterkit Pompoen Halloween (14)</t>
  </si>
  <si>
    <t>085232</t>
  </si>
  <si>
    <t>Buzzy® Kweekset compleet La Cucina Italiana (8)</t>
  </si>
  <si>
    <t>085235</t>
  </si>
  <si>
    <t>Display Buzzy®Kweekset compleet Italien en Sandwich 2x20 (1)</t>
  </si>
  <si>
    <t>085236</t>
  </si>
  <si>
    <t>Buzzy® Kids Kweekset Roze (4)</t>
  </si>
  <si>
    <t>085238</t>
  </si>
  <si>
    <t>Buzzy® Kids Kweekset compleet Tomaat (6)</t>
  </si>
  <si>
    <t>085239</t>
  </si>
  <si>
    <t>Buzzy® Kids Kweekset compleet Aardbei (6)</t>
  </si>
  <si>
    <t>085240</t>
  </si>
  <si>
    <t>Buzzy® Kids Grow Kit Aardbei (12)</t>
  </si>
  <si>
    <t>085242</t>
  </si>
  <si>
    <t>Buzzy® Kids Grow Kit Paprika (12)</t>
  </si>
  <si>
    <t>085244</t>
  </si>
  <si>
    <t>Buzzy® Kids Grow Kit Tomaat (12</t>
  </si>
  <si>
    <t>085246</t>
  </si>
  <si>
    <t>Buzzy® Kids Grow Kit Wortel (12)</t>
  </si>
  <si>
    <t>085250</t>
  </si>
  <si>
    <t>Display Buzzy® Kids Grow Kit Assorti a 32st (1)</t>
  </si>
  <si>
    <t>085251</t>
  </si>
  <si>
    <t>Buzzy® Kids Ik wil haar Biet (15)</t>
  </si>
  <si>
    <t>085252</t>
  </si>
  <si>
    <t>Buzzy® Kids Ik wil haar Paprika (15)</t>
  </si>
  <si>
    <t>085254</t>
  </si>
  <si>
    <t>Buzzy® Kids Ik wil haar Zonnebloem (15)</t>
  </si>
  <si>
    <t>085256</t>
  </si>
  <si>
    <t>Buzzy® Kids Ik wil haar Wortel (15)</t>
  </si>
  <si>
    <t>085258</t>
  </si>
  <si>
    <t>Buzzy® Kids Ik wil haar Aardbei (15)</t>
  </si>
  <si>
    <t>085260</t>
  </si>
  <si>
    <t>Display Buzzy® Kids Ik wil haar 25st (1)</t>
  </si>
  <si>
    <t>085261</t>
  </si>
  <si>
    <t>Buzzy® Kids Kweekset Fruitig Tuintje (15)</t>
  </si>
  <si>
    <t>085262</t>
  </si>
  <si>
    <t>Buzzy® Kids Kweekset Lekker Tuintje (15)</t>
  </si>
  <si>
    <t>085263</t>
  </si>
  <si>
    <t>Buzzy® Kids Kweekset Zonnig Tuintje  (15)</t>
  </si>
  <si>
    <t>085267</t>
  </si>
  <si>
    <t>Buzzy® Kids Kweekset Krijt Mini Aardbei  (6)</t>
  </si>
  <si>
    <t>085268</t>
  </si>
  <si>
    <t>Buzzy® Kids Kweekset Krijt Mini Zonnebloem  (6)</t>
  </si>
  <si>
    <t>085270</t>
  </si>
  <si>
    <t>Buzzy® Kids Starter Set Wortel (12)</t>
  </si>
  <si>
    <t>085272</t>
  </si>
  <si>
    <t>Buzzy® Kids Starter Set Aardbei (12)</t>
  </si>
  <si>
    <t>085274</t>
  </si>
  <si>
    <t>Buzzy® Kids Starter Set Tomaat (12)</t>
  </si>
  <si>
    <t>085276</t>
  </si>
  <si>
    <t>Buzzy® Bijentuin Paperbag (12)</t>
  </si>
  <si>
    <t>085277</t>
  </si>
  <si>
    <t>Buzzy® Vogeltuin Paperbag (12)</t>
  </si>
  <si>
    <t>085278</t>
  </si>
  <si>
    <t>Buzzy® Vlindertuin Paperbag (12)</t>
  </si>
  <si>
    <t>085290</t>
  </si>
  <si>
    <t>Display Fun Groeicadeautjes - Aardbeien 48st (1)</t>
  </si>
  <si>
    <t>085291</t>
  </si>
  <si>
    <t>Display Fun Groeicadeautjes - Tomaat 48st. (1)</t>
  </si>
  <si>
    <t>085292</t>
  </si>
  <si>
    <t>Display Fun Groeicadeautjes - Lavendel 48st. (1)</t>
  </si>
  <si>
    <t>085293</t>
  </si>
  <si>
    <t>Display Fun Groeicadeautjes - Basilicum 48st. (1)</t>
  </si>
  <si>
    <t>085294</t>
  </si>
  <si>
    <t>Display Fun Groeicadeautjes - Vergeet me niet 48st. (1)</t>
  </si>
  <si>
    <t>085295</t>
  </si>
  <si>
    <t>Display Fun Groeicadeautjes - Passiflora 48st (1)</t>
  </si>
  <si>
    <t>085296</t>
  </si>
  <si>
    <t>Display Fun Groeicadeautjes - Klavertje 4 48st. (1)</t>
  </si>
  <si>
    <t>085298</t>
  </si>
  <si>
    <t>Display Fun Groeicadeautjes - Zonnebloem 48st (1)</t>
  </si>
  <si>
    <t>085299</t>
  </si>
  <si>
    <t>Inlading Buzzy® Fun Groeicadeautjes 8 soorten (1)</t>
  </si>
  <si>
    <t>085300</t>
  </si>
  <si>
    <t>Inlading Buzzy® Organic 54x5 (1)</t>
  </si>
  <si>
    <t>085301</t>
  </si>
  <si>
    <t>Inlading Buzzy® Seeds 54x5(1)</t>
  </si>
  <si>
    <t>085303</t>
  </si>
  <si>
    <t>Buzzy® Kids Grow Bowl Tuinkers (6)</t>
  </si>
  <si>
    <t>085304</t>
  </si>
  <si>
    <t>Buzzy® Bowl Grow Kit Basilicum (6)</t>
  </si>
  <si>
    <t>085311</t>
  </si>
  <si>
    <t>Buzzy® Kids Emmer Vlinderbloemen 5m2 (6)</t>
  </si>
  <si>
    <t>085312</t>
  </si>
  <si>
    <t>Buzzy® Fun Starterkit Pompoen Oranje Zon (14)</t>
  </si>
  <si>
    <t>085313</t>
  </si>
  <si>
    <t>Buzzy® Kids Emmer Tomaat (6)</t>
  </si>
  <si>
    <t>085320</t>
  </si>
  <si>
    <t>Display Buzzy® Bamboe Groeicadeau Bio Mixed  30st (1)</t>
  </si>
  <si>
    <t>085321</t>
  </si>
  <si>
    <t>Display Buzzy® Bamboe Groeicadeau Bio Basilicum 30st (1)</t>
  </si>
  <si>
    <t>0853211</t>
  </si>
  <si>
    <t>Buzzy® Bamboe Groeicadeau Bio Basilicum   (1)</t>
  </si>
  <si>
    <t>085322</t>
  </si>
  <si>
    <t>Display Buzzy® Bamboe Groeicadeau Bio Koriander  30 st. (1)</t>
  </si>
  <si>
    <t>0853221</t>
  </si>
  <si>
    <t>Buzzy® Bamboe Groeicadeau Bio Koriander  (1)</t>
  </si>
  <si>
    <t>085323</t>
  </si>
  <si>
    <t>Display Buzzy® Bamboe Groeicadeau Bio Peterselie 30 st./(1)</t>
  </si>
  <si>
    <t>0853231</t>
  </si>
  <si>
    <t>Buzzy® Bamboe Groeicadeau Bio Peterselie (1)</t>
  </si>
  <si>
    <t>085324</t>
  </si>
  <si>
    <t>Display Buzzy® Bamboe Groeicadeau Bio Tijm 30 st. (1)</t>
  </si>
  <si>
    <t>0853241</t>
  </si>
  <si>
    <t>Buzzy® Bamboe Groeicadeau Bio Tijm (1)</t>
  </si>
  <si>
    <t>085340</t>
  </si>
  <si>
    <t>Buzzy® Organic Emmertje Basilicum  (BIO) (9)</t>
  </si>
  <si>
    <t>085341</t>
  </si>
  <si>
    <t>Buzzy® Organic Emmertje Tomaat  (BIO) (9)</t>
  </si>
  <si>
    <t>085345</t>
  </si>
  <si>
    <t>Buzzy® Organic Emmertje Komkommer (BIO) (9)</t>
  </si>
  <si>
    <t>085346</t>
  </si>
  <si>
    <t>Buzzy® Organic Emmertje Peterselie (BIO) (9)</t>
  </si>
  <si>
    <t>085350</t>
  </si>
  <si>
    <t>Buzzy® Organic Emmertje Zonnebloem (BIO) (9)</t>
  </si>
  <si>
    <t>085360</t>
  </si>
  <si>
    <t>Inlading Buzzy® Display Sprouting (1)</t>
  </si>
  <si>
    <t>085365</t>
  </si>
  <si>
    <t>Buzzy® Kattengras emmertje rood (9)</t>
  </si>
  <si>
    <t>085366</t>
  </si>
  <si>
    <t>Buzzy® Emmertje Tomaat (9)</t>
  </si>
  <si>
    <t>085368</t>
  </si>
  <si>
    <t>Buzzy® Emmertje Zonnebloem (9)</t>
  </si>
  <si>
    <t>085370</t>
  </si>
  <si>
    <t>Inlading Buzzy® Display Fresh Garden hout groot</t>
  </si>
  <si>
    <t>085372</t>
  </si>
  <si>
    <t>Buzzy® Bio Spruitgroente Kweekset Tuinkers (BIO)(20)</t>
  </si>
  <si>
    <t>085374</t>
  </si>
  <si>
    <t>Buzzy® Bio Spruitgroente Kweekset Radijs (BIO)(20)</t>
  </si>
  <si>
    <t>085376</t>
  </si>
  <si>
    <t>Buzzy® Bio Spruitgroente Kweekset Taugé (BIO)(20)</t>
  </si>
  <si>
    <t>085378</t>
  </si>
  <si>
    <t>Buzzy® Bio Spruitgroente Kweekset Linzen (BIO)(20)</t>
  </si>
  <si>
    <t>085380</t>
  </si>
  <si>
    <t>Omdoos Buzzy® Bio Spruitgroente Kweekset Assorti 5x4 (1)</t>
  </si>
  <si>
    <t>085381</t>
  </si>
  <si>
    <t>Buzzy® Organic Spruitgroente pot Pikante Salade (BIO) ( 6)</t>
  </si>
  <si>
    <t>085382</t>
  </si>
  <si>
    <t>Buzzy® Organic Spruitgroente pot Salademix (BIO) (6)</t>
  </si>
  <si>
    <t>085384</t>
  </si>
  <si>
    <t>Buzzy® Organic Spruitgroente pot Tauge (BIO) (6)</t>
  </si>
  <si>
    <t>085386</t>
  </si>
  <si>
    <t>Buzzy® Organic Spruitgroente pot Daikon (BIO) (6)</t>
  </si>
  <si>
    <t>085387</t>
  </si>
  <si>
    <t>Buzzy® Bio Knip &amp; Eet - Glazen Bowl + Proefzakje (6)</t>
  </si>
  <si>
    <t>085390</t>
  </si>
  <si>
    <t>Buzzy® Organic Bamboe Bieslook-Koriander(BIO) (12)</t>
  </si>
  <si>
    <t>085392</t>
  </si>
  <si>
    <t>Buzzy® Organic Bamboe Basilicum-Peterselie (BIO) (12)</t>
  </si>
  <si>
    <t>085396</t>
  </si>
  <si>
    <t>Buzzy® Organic Mexicaanse Peper (BIO) (8)</t>
  </si>
  <si>
    <t>085398</t>
  </si>
  <si>
    <t>Buzzy® Organic Spaanse Peper (BIO) (8)</t>
  </si>
  <si>
    <t>085402</t>
  </si>
  <si>
    <t>Buzzy® Zaadmatjes Kitchen Herbs (15)</t>
  </si>
  <si>
    <t>085403</t>
  </si>
  <si>
    <t>Buzzy® Zaadmatjes Border Flowers (15)</t>
  </si>
  <si>
    <t>085409</t>
  </si>
  <si>
    <t>Buzzy® Happy Garden, Hanging Basket Basilicum gemengd (6)</t>
  </si>
  <si>
    <t>085411</t>
  </si>
  <si>
    <t>Buzzy® Happy Garden, Hanging Basket Tomaat (6)</t>
  </si>
  <si>
    <t>085413</t>
  </si>
  <si>
    <t>Buzzy® Display Happy Garden, Hanging Baskets 2x15 (1)</t>
  </si>
  <si>
    <t>085428</t>
  </si>
  <si>
    <t>Buzzy® 5-Pots Pyramide Kruiden Zaaiset (8)</t>
  </si>
  <si>
    <t>085430</t>
  </si>
  <si>
    <t>Buzzy® Zinken Teiltje Mexican Kitchen (12)</t>
  </si>
  <si>
    <t>085454</t>
  </si>
  <si>
    <t>Buzzy® Teiltje Antraciet Passiflora (12)</t>
  </si>
  <si>
    <t>085456</t>
  </si>
  <si>
    <t>Buzzy® Teiltje Antraciet Venus Fly Trap (12)</t>
  </si>
  <si>
    <t>085458</t>
  </si>
  <si>
    <t>Buzzy® Teiltje Antraciet Olijven (12)</t>
  </si>
  <si>
    <t>085459</t>
  </si>
  <si>
    <t>Buzzy® Teiltje Antraciet Strelitzia (12)</t>
  </si>
  <si>
    <t>085460</t>
  </si>
  <si>
    <t>Inlading palletbox teil 3x32 (aardbei-zonnebloem-aromatisch)</t>
  </si>
  <si>
    <t>085461</t>
  </si>
  <si>
    <t>Buzzy® Teiltje Antraciet Banaan (12)</t>
  </si>
  <si>
    <t>085463</t>
  </si>
  <si>
    <t>Buzzy® Zinken Teiltje Kruidentuin (12)</t>
  </si>
  <si>
    <t>085464</t>
  </si>
  <si>
    <t>Buzzy® Zinken Teiltje Provencaalse Geurentuin (12)</t>
  </si>
  <si>
    <t>085465</t>
  </si>
  <si>
    <t>Buzzy® Zinken Teiltje Aardbeientuin (12)</t>
  </si>
  <si>
    <t>085466</t>
  </si>
  <si>
    <t>Palletinlading3x32 (Lavendel-Lavatera-Provencaals)</t>
  </si>
  <si>
    <t>085468</t>
  </si>
  <si>
    <t>Buzzy® Zinken Teiltje Basilicum Tuin (12)</t>
  </si>
  <si>
    <t>085469</t>
  </si>
  <si>
    <t>Buzzy® Zinken Teiltje Zonnebloem Tuin (12)</t>
  </si>
  <si>
    <t>085470</t>
  </si>
  <si>
    <t>Buzzy® Zinken Teiltje Lavendel Tuin (12)</t>
  </si>
  <si>
    <t>085472</t>
  </si>
  <si>
    <t>Buzzy® Zinken Teiltje Lavatera Tuin (12)</t>
  </si>
  <si>
    <t>085480</t>
  </si>
  <si>
    <t>Buzzy® Trendy Gras Zinken Tray (10)</t>
  </si>
  <si>
    <t>085499</t>
  </si>
  <si>
    <t>Buzzy® Organic Kruiden 3-Pots  (BIO) (12)</t>
  </si>
  <si>
    <t>085502</t>
  </si>
  <si>
    <t>Buzzy® Bulbs Teil Tulpen Rood (4)</t>
  </si>
  <si>
    <t>085504</t>
  </si>
  <si>
    <t>Buzzy® Bulbs Triangle Tray Hyacinthen Rose (3)</t>
  </si>
  <si>
    <t>085506</t>
  </si>
  <si>
    <t>Buzzy® Bulbs Duo Emmertje Narcis Tête à Tête (3)</t>
  </si>
  <si>
    <t>085508</t>
  </si>
  <si>
    <t>Buzzy® Bulbs Duo Emmertje Crocus (3)</t>
  </si>
  <si>
    <t>085512</t>
  </si>
  <si>
    <t>Buzzy® Bulbs Trendy blauwe druif (3)</t>
  </si>
  <si>
    <t>085520</t>
  </si>
  <si>
    <t>Display à 40 stuks assorti Buzzy® Bulbs (1)</t>
  </si>
  <si>
    <t>085525</t>
  </si>
  <si>
    <t>Buzzy® Bulbs Tulp Red Present</t>
  </si>
  <si>
    <t>085526</t>
  </si>
  <si>
    <t>Buzzy® Bulbs Tulp Ted Turner geel</t>
  </si>
  <si>
    <t>085527</t>
  </si>
  <si>
    <t>Buzzy® Bulbs Tulp Pulse Rose</t>
  </si>
  <si>
    <t>085528</t>
  </si>
  <si>
    <t>Buzzy® Bulbs Tulp Queen of Night</t>
  </si>
  <si>
    <t>085532</t>
  </si>
  <si>
    <t>Buzzy® Bulbs Amaryllis Rood (8)</t>
  </si>
  <si>
    <t>085534</t>
  </si>
  <si>
    <t>Buzzy® Bulbs Amaryllis Wit (8)</t>
  </si>
  <si>
    <t>085570</t>
  </si>
  <si>
    <t>Inlading Display Buzzy® Zaadmatjes m² 6x10</t>
  </si>
  <si>
    <t>085571</t>
  </si>
  <si>
    <t>Buzzy® Zaadmatjes Groente 4 matjes (10)</t>
  </si>
  <si>
    <t>085572</t>
  </si>
  <si>
    <t>Buzzy® Zaadmatjes Salade 4 matjes (10)</t>
  </si>
  <si>
    <t>085573</t>
  </si>
  <si>
    <t>Inlading Display Buzzy® Zaadmatjes m² 6x20</t>
  </si>
  <si>
    <t>085574</t>
  </si>
  <si>
    <t>Buzzy® Zaadmatjes Kruiden 4 matjes (10)</t>
  </si>
  <si>
    <t>085575</t>
  </si>
  <si>
    <t>Buzzy® Zaadmatjes Snack 4 matjes (10)</t>
  </si>
  <si>
    <t>085576</t>
  </si>
  <si>
    <t>Buzzy® Zaadmatjes Fruitgroente 4 matjes (10)</t>
  </si>
  <si>
    <t>085578</t>
  </si>
  <si>
    <t>Buzzy® Zaadmatjes Eetbare Bloemen 4 matjes (10)</t>
  </si>
  <si>
    <t>085590</t>
  </si>
  <si>
    <t>Display Magneet potjes kruiden assorti 3x12 (1)</t>
  </si>
  <si>
    <t>085591</t>
  </si>
  <si>
    <t>Buzzy Magneet potje Basilicum</t>
  </si>
  <si>
    <t>085592</t>
  </si>
  <si>
    <t>Buzzy Magneet potje Bieslook</t>
  </si>
  <si>
    <t>085593</t>
  </si>
  <si>
    <t>Buzzy Magneet potje Peterselie</t>
  </si>
  <si>
    <t>085607</t>
  </si>
  <si>
    <t>Van Gogh Zonnebloem Groeicadeautjes (1)</t>
  </si>
  <si>
    <t>085608</t>
  </si>
  <si>
    <t>Display Van Gogh Groeicadeautjes-Zonnebloem Sunrich 48st.(1)</t>
  </si>
  <si>
    <t>085609</t>
  </si>
  <si>
    <t>Van Gogh Lavendel Groeicadeautjes (1)</t>
  </si>
  <si>
    <t>085610</t>
  </si>
  <si>
    <t>Display Van Gogh Groeicadeautjes-Lavendel 48st.(1)</t>
  </si>
  <si>
    <t>085616</t>
  </si>
  <si>
    <t>Van Gogh® Zonnebloem Mix 16st. in displaybox (16)</t>
  </si>
  <si>
    <t>085618</t>
  </si>
  <si>
    <t>Van Gogh® Bloemen mengsel 16 st. in displaybox (16)</t>
  </si>
  <si>
    <t>085620</t>
  </si>
  <si>
    <t>Van Gogh Vaasje met Helianthus (20)</t>
  </si>
  <si>
    <t>085630</t>
  </si>
  <si>
    <t>Inlading Display van Gogh (1)</t>
  </si>
  <si>
    <t>085730</t>
  </si>
  <si>
    <t>Buzzy® Happy blik Cactus (22)</t>
  </si>
  <si>
    <t>085732</t>
  </si>
  <si>
    <t>Buzzy® Happy blik Pompoen (22)</t>
  </si>
  <si>
    <t>085734</t>
  </si>
  <si>
    <t>Buzzy® Happy blik Venus Fly Trap (22)</t>
  </si>
  <si>
    <t>085740</t>
  </si>
  <si>
    <t>Buzzy® Display Happy Garden, Animal Love, gemengd 18st. (1)</t>
  </si>
  <si>
    <t>085741</t>
  </si>
  <si>
    <t>Buzzy® Happy Garden, Animal Love, wortel voor het paard (9)</t>
  </si>
  <si>
    <t>085743</t>
  </si>
  <si>
    <t>Buzzy® Happy Garden, Animal Love, sla voor het konijn(9)</t>
  </si>
  <si>
    <t>085745</t>
  </si>
  <si>
    <t>Buzzy® Happy Garden, Animal Love, Kattengras (9)</t>
  </si>
  <si>
    <t>085755</t>
  </si>
  <si>
    <t>Buzzy® Happy Garden, Zilver vaasje met Flower mix (15)</t>
  </si>
  <si>
    <t>085757</t>
  </si>
  <si>
    <t>Buzzy® Happy Garden, Roze vaasje met witte Lathyrus (15)</t>
  </si>
  <si>
    <t>085759</t>
  </si>
  <si>
    <t>Buzzy® Happy Garden, zwart krijtverf vaasje met Tuinkers(15)</t>
  </si>
  <si>
    <t>088002</t>
  </si>
  <si>
    <t>Munakuppi - Eend</t>
  </si>
  <si>
    <t>088004</t>
  </si>
  <si>
    <t>Munakuppi - Olifant</t>
  </si>
  <si>
    <t>088006</t>
  </si>
  <si>
    <t>Munakuppi - Krokodil</t>
  </si>
  <si>
    <t>088008</t>
  </si>
  <si>
    <t>Munakuppi - Hond</t>
  </si>
  <si>
    <t>088010</t>
  </si>
  <si>
    <t>Munakuppi - Varken</t>
  </si>
  <si>
    <t>088011</t>
  </si>
  <si>
    <t>Munakuppi - Kerstman (30)</t>
  </si>
  <si>
    <t>088012</t>
  </si>
  <si>
    <t>Munakuppi - Kikker</t>
  </si>
  <si>
    <t>088013</t>
  </si>
  <si>
    <t>Display Munakuppi - Eend 30 st (1)</t>
  </si>
  <si>
    <t>088014</t>
  </si>
  <si>
    <t>Display Munakuppi - Koe 30 st (1)</t>
  </si>
  <si>
    <t>088016</t>
  </si>
  <si>
    <t>Munakuppi - Beer</t>
  </si>
  <si>
    <t>088017</t>
  </si>
  <si>
    <t>Munakuppi - Koe</t>
  </si>
  <si>
    <t>088018</t>
  </si>
  <si>
    <t>Munakuppi - Zeehond</t>
  </si>
  <si>
    <t>088019</t>
  </si>
  <si>
    <t>Munakuppi - Slang</t>
  </si>
  <si>
    <t>088020</t>
  </si>
  <si>
    <t>Munakuppi - Aap</t>
  </si>
  <si>
    <t>088021</t>
  </si>
  <si>
    <t>Munakuppi - Rat</t>
  </si>
  <si>
    <t>088030</t>
  </si>
  <si>
    <t>Display Buzzy® Kids Munakuppi 30st (1)</t>
  </si>
  <si>
    <t>088101</t>
  </si>
  <si>
    <t>Groeicadeautjes - Fun Balkontomaat</t>
  </si>
  <si>
    <t>088110</t>
  </si>
  <si>
    <t>Groeicadeautjes - Fun Klavertje Vier</t>
  </si>
  <si>
    <t>088120</t>
  </si>
  <si>
    <t>Groeicadeautjes - Fun Pot Zonnebloem</t>
  </si>
  <si>
    <t>088121</t>
  </si>
  <si>
    <t>Groeicadeautjes - Fun Lavendel</t>
  </si>
  <si>
    <t>088122</t>
  </si>
  <si>
    <t>Groeicadeautjes - Fun Passiflora</t>
  </si>
  <si>
    <t>088130</t>
  </si>
  <si>
    <t>Groeicadeautjes - Fun Myosotis Vergeet-Mij-Niet</t>
  </si>
  <si>
    <t>088133</t>
  </si>
  <si>
    <t>Groeicadeautjes - Fun Basilicum</t>
  </si>
  <si>
    <t>088136</t>
  </si>
  <si>
    <t>Groeicadeautjes - Fun Aardbeien</t>
  </si>
  <si>
    <t>088200</t>
  </si>
  <si>
    <t>Display Buzzy® Mini Grow Kit Mixed 48 st. (1)</t>
  </si>
  <si>
    <t>088210</t>
  </si>
  <si>
    <t>Display Buzzy® Mini Grow Kit à 48st.Lucky Clover  (1)</t>
  </si>
  <si>
    <t>088211</t>
  </si>
  <si>
    <t>Buzzy® Mini Grow Kit -Geluksklaver</t>
  </si>
  <si>
    <t>088220</t>
  </si>
  <si>
    <t>Display Buzzy® Mini Grow Kit à 48st. Vergeet-Mij-Nietjes(1)</t>
  </si>
  <si>
    <t>088221</t>
  </si>
  <si>
    <t>Buzzy® Mini Grow Kit -Vergeet-Mij-Niet</t>
  </si>
  <si>
    <t>088225</t>
  </si>
  <si>
    <t>Display Buzzy® Mini Grow Kit à 48 - Forget-Me-Not Eng/Dui(1)</t>
  </si>
  <si>
    <t>088230</t>
  </si>
  <si>
    <t>Display Buzzy® Mini Grow Kit à 48st. Zonnebloem (1)</t>
  </si>
  <si>
    <t>088231</t>
  </si>
  <si>
    <t>Buzzy® Mini Grow Kit -Zonnebloem</t>
  </si>
  <si>
    <t>088240</t>
  </si>
  <si>
    <t>Display Buzzy® Mini Grow Kit à 48st. Aardbei (1)</t>
  </si>
  <si>
    <t>088241</t>
  </si>
  <si>
    <t>Buzzy® Mini Grow Kit - Aardbei</t>
  </si>
  <si>
    <t>088245</t>
  </si>
  <si>
    <t>Display Buzzy® Mini Grow Kit à 48st. Strawberry Eng/duits(1)</t>
  </si>
  <si>
    <t>088250</t>
  </si>
  <si>
    <t>Display Buzzy® Mini Grow Kit à 48st. Stevia -Suikerplant (1)</t>
  </si>
  <si>
    <t>088251</t>
  </si>
  <si>
    <t>Buzzy® Mini Grow Kit - Suikerplant</t>
  </si>
  <si>
    <t>088252</t>
  </si>
  <si>
    <t>Display Buzzy® Mini Grow Kit à 48st. Stevia -Eng/Duits(1)</t>
  </si>
  <si>
    <t>088260</t>
  </si>
  <si>
    <t>Display Buzzy® Mini Grow Kit à 48st. Lavendel (1)</t>
  </si>
  <si>
    <t>088261</t>
  </si>
  <si>
    <t>Buzzy® Mini Grow Kit - Lavendel</t>
  </si>
  <si>
    <t>088262</t>
  </si>
  <si>
    <t>088270</t>
  </si>
  <si>
    <t>Display Buzzy® Mini Grow Kit à 48st. Kamille (1)</t>
  </si>
  <si>
    <t>088271</t>
  </si>
  <si>
    <t>Buzzy® Mini Grow Kit - Kamille</t>
  </si>
  <si>
    <t>088272</t>
  </si>
  <si>
    <t>Display Buzzy® Mini Grow Kit à 48st.chamomilla Eng/Duits (1)</t>
  </si>
  <si>
    <t>090470</t>
  </si>
  <si>
    <t>Premium Zaadzakje Vlinderbloemen 62 x 80 mm (500)</t>
  </si>
  <si>
    <t>090471</t>
  </si>
  <si>
    <t>Premium Zaadzakje Basilicum &amp; Bieslook 62 x 80 mm (500)</t>
  </si>
  <si>
    <t>090472</t>
  </si>
  <si>
    <t>Premium Zaadzakje Klaproos 62 x 80 mm (500)</t>
  </si>
  <si>
    <t>091248</t>
  </si>
  <si>
    <t>Premium Zaadzakje Bijenmengsel 62x80 mm (500)</t>
  </si>
  <si>
    <t>09175</t>
  </si>
  <si>
    <t>Pilstar Themaserie Andijvie Nummer Vijf Grobo</t>
  </si>
  <si>
    <t>09178</t>
  </si>
  <si>
    <t>Pilstar Themaserie Kropsla Milan</t>
  </si>
  <si>
    <t>09184</t>
  </si>
  <si>
    <t>Pilstar Themaserie Wortelen Laguna F1</t>
  </si>
  <si>
    <t>09185</t>
  </si>
  <si>
    <t>Pilstar Themaserie Wortelen Verb. van Nantes</t>
  </si>
  <si>
    <t>09186</t>
  </si>
  <si>
    <t>Pilstar Themaserie Wortelen Winter Flakkeese</t>
  </si>
  <si>
    <t>09190</t>
  </si>
  <si>
    <t>Pilstar Themaserie Kropsla Neckarr.Sel.Zomerdiamant</t>
  </si>
  <si>
    <t>09193</t>
  </si>
  <si>
    <t>Pilstar Themaserie Peterselie Donkergroene Gekrulde</t>
  </si>
  <si>
    <t>09194</t>
  </si>
  <si>
    <t>Pilstar Themaserie Prei Blauwgroene winter Farinto</t>
  </si>
  <si>
    <t>09198</t>
  </si>
  <si>
    <t>Pilstar Themaserie Radijs Saxa</t>
  </si>
  <si>
    <t>092032</t>
  </si>
  <si>
    <t>Omdoosje Remember 40 st. Viola zwart  (1)</t>
  </si>
  <si>
    <t>094410</t>
  </si>
  <si>
    <t>Buzzy® Cottage Garden Kweekset (15)</t>
  </si>
  <si>
    <t>094420</t>
  </si>
  <si>
    <t>Buzzy® Herb Garden Kweekset (15)</t>
  </si>
  <si>
    <t>094430</t>
  </si>
  <si>
    <t>Buzzy® Flower Garden Kweekset (15)</t>
  </si>
  <si>
    <t>094460</t>
  </si>
  <si>
    <t>Buzzy® Tomato Garden Kweekset (15)</t>
  </si>
  <si>
    <t>094470</t>
  </si>
  <si>
    <t>Buzzy® Starterkit Tomaat (14)</t>
  </si>
  <si>
    <t>094480</t>
  </si>
  <si>
    <t>Buzzy® Rob's Snoeptuin Kweekset Eetbare Bloemen (15)</t>
  </si>
  <si>
    <t>094490</t>
  </si>
  <si>
    <t>Buzzy® Display Rob's Snoeptuintje Kweekset 128 (1)</t>
  </si>
  <si>
    <t>094700</t>
  </si>
  <si>
    <t>Buzzy® Kattengras (12)</t>
  </si>
  <si>
    <t>094740</t>
  </si>
  <si>
    <t>Premium presentje (500)</t>
  </si>
  <si>
    <t>094750</t>
  </si>
  <si>
    <t>Premium Zaadzakje Zomerbloemen Gemengd 62x80 mm (500)</t>
  </si>
  <si>
    <t>094760</t>
  </si>
  <si>
    <t>Premium Zaadzakje Vergeet-Me-Niet 62x80 mm (500)</t>
  </si>
  <si>
    <t>094850</t>
  </si>
  <si>
    <t>Premium Zaadzakje Zonnebloemen 62x80mm (500)</t>
  </si>
  <si>
    <t>096570</t>
  </si>
  <si>
    <t>Buzzy® Zonnebloemen Kweekset (15)</t>
  </si>
  <si>
    <t>11000</t>
  </si>
  <si>
    <t>HT Absinth-Alsem</t>
  </si>
  <si>
    <t>11005</t>
  </si>
  <si>
    <t>HT Anijs</t>
  </si>
  <si>
    <t>11008</t>
  </si>
  <si>
    <t>HT Basilicum Citroensmaak - Lemon Basil - Kemangi</t>
  </si>
  <si>
    <t>11009</t>
  </si>
  <si>
    <t>HT Basilicum Kaneelsmaak</t>
  </si>
  <si>
    <t>11010</t>
  </si>
  <si>
    <t>HT Basilicum Fijne</t>
  </si>
  <si>
    <t>110115</t>
  </si>
  <si>
    <t>HT Pot-Basilicum Bascuro Griekse Donkergroene</t>
  </si>
  <si>
    <t>11012</t>
  </si>
  <si>
    <t>HT Basilicum Rode - Dark Opal</t>
  </si>
  <si>
    <t>11015</t>
  </si>
  <si>
    <t>HT Basilicum Grove</t>
  </si>
  <si>
    <t>11016</t>
  </si>
  <si>
    <t>HT Basilicum Siam Queen</t>
  </si>
  <si>
    <t>11017</t>
  </si>
  <si>
    <t>HTS Basilicum gemengd</t>
  </si>
  <si>
    <t>11025</t>
  </si>
  <si>
    <t>HT Bieslook Fijne</t>
  </si>
  <si>
    <t>11028</t>
  </si>
  <si>
    <t>HT Chinese Knoflookbieslook</t>
  </si>
  <si>
    <t>11030</t>
  </si>
  <si>
    <t>HT Bieslook Grove - Allium Fistulosum</t>
  </si>
  <si>
    <t>11035</t>
  </si>
  <si>
    <t>HT Bonenkruid Eenjarig</t>
  </si>
  <si>
    <t>11040</t>
  </si>
  <si>
    <t>HT Bonenkruid Overblijvende</t>
  </si>
  <si>
    <t>11045</t>
  </si>
  <si>
    <t>HT Bijvoet</t>
  </si>
  <si>
    <t>11050</t>
  </si>
  <si>
    <t>HT Citroenmelisse</t>
  </si>
  <si>
    <t>11055</t>
  </si>
  <si>
    <t>HT Dille</t>
  </si>
  <si>
    <t>11060</t>
  </si>
  <si>
    <t>HT Dragon</t>
  </si>
  <si>
    <t>11065</t>
  </si>
  <si>
    <t>HT Duizendblad</t>
  </si>
  <si>
    <t>11070</t>
  </si>
  <si>
    <t>HT Engelwortel (Angelica Arch.)</t>
  </si>
  <si>
    <t>11080</t>
  </si>
  <si>
    <t>HT Gentiaan</t>
  </si>
  <si>
    <t>11090</t>
  </si>
  <si>
    <t>HT Hysop</t>
  </si>
  <si>
    <t>11095</t>
  </si>
  <si>
    <t>HT Kaasjeskruid</t>
  </si>
  <si>
    <t>11100</t>
  </si>
  <si>
    <t>HT Kamille</t>
  </si>
  <si>
    <t>11105</t>
  </si>
  <si>
    <t>HT Kervel</t>
  </si>
  <si>
    <t>11110</t>
  </si>
  <si>
    <t>HT Komkommerkruid (Borage)</t>
  </si>
  <si>
    <t>11115</t>
  </si>
  <si>
    <t>HT Komijn</t>
  </si>
  <si>
    <t>11120</t>
  </si>
  <si>
    <t>HT Koriander, fijnzadig traagschietend</t>
  </si>
  <si>
    <t>11125</t>
  </si>
  <si>
    <t>HT Kruizemunt</t>
  </si>
  <si>
    <t>11130</t>
  </si>
  <si>
    <t>HT Lavas (maggiplant)</t>
  </si>
  <si>
    <t>11135</t>
  </si>
  <si>
    <t>HT Lavendel - Lavandula Officinalis</t>
  </si>
  <si>
    <t>11140</t>
  </si>
  <si>
    <t>HT Lievevrouwebedstro</t>
  </si>
  <si>
    <t>11145</t>
  </si>
  <si>
    <t>HT Majoraan</t>
  </si>
  <si>
    <t>11155</t>
  </si>
  <si>
    <t>HT Marjolein - Oregano (rosebloeiend)</t>
  </si>
  <si>
    <t>11160</t>
  </si>
  <si>
    <t>HT Melde</t>
  </si>
  <si>
    <t>11165</t>
  </si>
  <si>
    <t>HT Mosterd, Gele</t>
  </si>
  <si>
    <t>11170</t>
  </si>
  <si>
    <t>HT Pepermunt</t>
  </si>
  <si>
    <t>11172</t>
  </si>
  <si>
    <t>HT Perilla, Shiso paarsbladig</t>
  </si>
  <si>
    <t>11175</t>
  </si>
  <si>
    <t>HT Peterselie</t>
  </si>
  <si>
    <t>11180</t>
  </si>
  <si>
    <t>HT Pimpernel Kleine</t>
  </si>
  <si>
    <t>11185</t>
  </si>
  <si>
    <t>HT Rozemarijn</t>
  </si>
  <si>
    <t>11190</t>
  </si>
  <si>
    <t>HT Salie</t>
  </si>
  <si>
    <t>11195</t>
  </si>
  <si>
    <t>HT Selderij</t>
  </si>
  <si>
    <t>11200</t>
  </si>
  <si>
    <t>HT St. Janskruid - Iperico</t>
  </si>
  <si>
    <t>112185</t>
  </si>
  <si>
    <t>HT Stevia Suikerplantje</t>
  </si>
  <si>
    <t>11225</t>
  </si>
  <si>
    <t>HT Tijm, Echte Winter</t>
  </si>
  <si>
    <t>11230</t>
  </si>
  <si>
    <t>HT Echte Valeriaan</t>
  </si>
  <si>
    <t>11235</t>
  </si>
  <si>
    <t>HT Venkel De Florence</t>
  </si>
  <si>
    <t>11240</t>
  </si>
  <si>
    <t>HT Waterkers</t>
  </si>
  <si>
    <t>11245</t>
  </si>
  <si>
    <t>HT Wijnruit</t>
  </si>
  <si>
    <t>11250</t>
  </si>
  <si>
    <t>HT Zuring</t>
  </si>
  <si>
    <t>11252</t>
  </si>
  <si>
    <t>HT Bloedzuring</t>
  </si>
  <si>
    <t>11260</t>
  </si>
  <si>
    <t>HTS Kruidenmix</t>
  </si>
  <si>
    <t>12000</t>
  </si>
  <si>
    <t>HT Bosaardbei - Baron von Solemacher</t>
  </si>
  <si>
    <t>12001</t>
  </si>
  <si>
    <t>HT Bosaardbei - Yellow Cream</t>
  </si>
  <si>
    <t>12004</t>
  </si>
  <si>
    <t>HT Aardbei Grandian F1</t>
  </si>
  <si>
    <t>12005</t>
  </si>
  <si>
    <t>HTS Aardbeien Ruby Ann F1 (hangaardbei)</t>
  </si>
  <si>
    <t>12009</t>
  </si>
  <si>
    <t>HT Ananaskers - Peruviana</t>
  </si>
  <si>
    <t>12012</t>
  </si>
  <si>
    <t>HT Andijvie Nummer Vijf 2</t>
  </si>
  <si>
    <t>12013</t>
  </si>
  <si>
    <t>HT Andijvie Nuance</t>
  </si>
  <si>
    <t>12015</t>
  </si>
  <si>
    <t>HT Andijvie Breedblad Volhart Winter</t>
  </si>
  <si>
    <t>12017</t>
  </si>
  <si>
    <t>HT Andijvie Gele Volhart</t>
  </si>
  <si>
    <t>12020</t>
  </si>
  <si>
    <t>HT Krulandijvie De Meaux</t>
  </si>
  <si>
    <t>12025</t>
  </si>
  <si>
    <t>HT Andijvie Altijd Witte</t>
  </si>
  <si>
    <t>12050</t>
  </si>
  <si>
    <t>HT Artisjok Violet De Provence</t>
  </si>
  <si>
    <t>12060</t>
  </si>
  <si>
    <t>HT Asperges Argenteuil</t>
  </si>
  <si>
    <t>12069</t>
  </si>
  <si>
    <t>HT Aubergine mini Ophelia F1</t>
  </si>
  <si>
    <t>12070</t>
  </si>
  <si>
    <t>HT Aubergine Violetta lunga 2</t>
  </si>
  <si>
    <t>12072</t>
  </si>
  <si>
    <t>HTS Aubergine Black Beauty</t>
  </si>
  <si>
    <t>12080</t>
  </si>
  <si>
    <t>HT Augurken National (Kleine Groene)</t>
  </si>
  <si>
    <t>12081</t>
  </si>
  <si>
    <t>HT Augurken Profi F1</t>
  </si>
  <si>
    <t>12085</t>
  </si>
  <si>
    <t>HT Augurken Hokus</t>
  </si>
  <si>
    <t>12094</t>
  </si>
  <si>
    <t>HT Bieten Albina Vereduna wit</t>
  </si>
  <si>
    <t>12099</t>
  </si>
  <si>
    <t>HT Bieten Cylindra, Halflange</t>
  </si>
  <si>
    <t>12100</t>
  </si>
  <si>
    <t>HT Bieten Egyptische Platronde</t>
  </si>
  <si>
    <t>12105</t>
  </si>
  <si>
    <t>HT Bieten Kogel 2</t>
  </si>
  <si>
    <t>12110</t>
  </si>
  <si>
    <t>HT Bieten Kogel 5 - Loki</t>
  </si>
  <si>
    <t>12120</t>
  </si>
  <si>
    <t>HT Brusselse Witlof Mechelse Middenvroeg</t>
  </si>
  <si>
    <t>12125</t>
  </si>
  <si>
    <t>HT Brussels Witlof Hollandse Middelvroeg - Edellof</t>
  </si>
  <si>
    <t>12135</t>
  </si>
  <si>
    <t>HT Witlof Mechelse Middelvroeg -Videna</t>
  </si>
  <si>
    <t>12136</t>
  </si>
  <si>
    <t>HT Brussels Witlof Zoom F1 (klasse 1)</t>
  </si>
  <si>
    <t>12145</t>
  </si>
  <si>
    <t>HT Groenlof vroege zelfsluitende</t>
  </si>
  <si>
    <t>12163</t>
  </si>
  <si>
    <t>HT Radicchio Rossa Di Chioggia (Palla Rossa)</t>
  </si>
  <si>
    <t>12168</t>
  </si>
  <si>
    <t>HT Kardonzen Blanc amélioré</t>
  </si>
  <si>
    <t>12170</t>
  </si>
  <si>
    <t>HT Kervel Fijne Krul</t>
  </si>
  <si>
    <t>12174</t>
  </si>
  <si>
    <t>HT Kervel Vertissimo, Brusselse Winter</t>
  </si>
  <si>
    <t>12182</t>
  </si>
  <si>
    <t>HT Komkommers Chinese Slangen</t>
  </si>
  <si>
    <t>12186</t>
  </si>
  <si>
    <t>HT Komkommers Hoffmann's Johanna</t>
  </si>
  <si>
    <t>121875</t>
  </si>
  <si>
    <t>HT Snackkomkommer Iznik F1</t>
  </si>
  <si>
    <t>12200</t>
  </si>
  <si>
    <t>HT Komkommers Confida F1</t>
  </si>
  <si>
    <t>12212</t>
  </si>
  <si>
    <t>HT Bloemkool Alpha 7</t>
  </si>
  <si>
    <t>12220</t>
  </si>
  <si>
    <t>HT Bloemkool Herfstreuzen 2</t>
  </si>
  <si>
    <t>12225</t>
  </si>
  <si>
    <t>HT Bloemkool Walcheren Winter</t>
  </si>
  <si>
    <t>12229</t>
  </si>
  <si>
    <t>HT Bloemkool Minaret, Groene Romanesco</t>
  </si>
  <si>
    <t>122355</t>
  </si>
  <si>
    <t>HT Broccoli Calabria</t>
  </si>
  <si>
    <t>12237</t>
  </si>
  <si>
    <t>HT Broccoli Summer Purple</t>
  </si>
  <si>
    <t>12239</t>
  </si>
  <si>
    <t>HT Broccoli Marathon F1</t>
  </si>
  <si>
    <t>12244</t>
  </si>
  <si>
    <t>HT Boerenkool Reflex F1</t>
  </si>
  <si>
    <t>12247</t>
  </si>
  <si>
    <t>HT Boerenkool Vert Demi-Nain (Middelhoge Fijne Krul)</t>
  </si>
  <si>
    <t>12250</t>
  </si>
  <si>
    <t>HT Boerenkool Westlandse Herfst, laat type</t>
  </si>
  <si>
    <t>12253</t>
  </si>
  <si>
    <t>HTS Boerenkool Scarlet, paars</t>
  </si>
  <si>
    <t>12255</t>
  </si>
  <si>
    <t>HT Palmkool Nero di Toscane</t>
  </si>
  <si>
    <t>12260</t>
  </si>
  <si>
    <t>HT Chinese Kool Granaat, Zelfsluitend</t>
  </si>
  <si>
    <t>12267</t>
  </si>
  <si>
    <t>HT Taisai of Japanse Pak-Choy</t>
  </si>
  <si>
    <t>12270</t>
  </si>
  <si>
    <t>HT Rodekool Langerdijker Allervroegste</t>
  </si>
  <si>
    <t>12274</t>
  </si>
  <si>
    <t>HT Rode Spitskool Kalibos</t>
  </si>
  <si>
    <t>12275</t>
  </si>
  <si>
    <t>HT Rodekool Roodkop (Cabeza Negra 2)</t>
  </si>
  <si>
    <t>12285</t>
  </si>
  <si>
    <t>HT Rodekool Langedijker Bewaar 2</t>
  </si>
  <si>
    <t>12288</t>
  </si>
  <si>
    <t>HT Rodekool Subaro F1</t>
  </si>
  <si>
    <t>12297</t>
  </si>
  <si>
    <t>HT Savooiekool Vertus 3  (Grote Late Groene)</t>
  </si>
  <si>
    <t>12300</t>
  </si>
  <si>
    <t>HT Savooiekool Wirosa F1</t>
  </si>
  <si>
    <t>12305</t>
  </si>
  <si>
    <t>HT Savooiekool Donkergroene Putjes</t>
  </si>
  <si>
    <t>12307</t>
  </si>
  <si>
    <t>HT Savooiekool Winterkoning 2</t>
  </si>
  <si>
    <t>12325</t>
  </si>
  <si>
    <t>HT Snijmoes Blauwe Groninger</t>
  </si>
  <si>
    <t>12335</t>
  </si>
  <si>
    <t>HT Spruitkool Roodnerf</t>
  </si>
  <si>
    <t>12340</t>
  </si>
  <si>
    <t>HT Spruitkool Groninger</t>
  </si>
  <si>
    <t>12355</t>
  </si>
  <si>
    <t>HT Spruitkool Topline F1</t>
  </si>
  <si>
    <t>12370</t>
  </si>
  <si>
    <t>HT Wittekool Caraflex F1</t>
  </si>
  <si>
    <t>12375</t>
  </si>
  <si>
    <t>HT Wittekool Express, Vroege Spitse</t>
  </si>
  <si>
    <t>12377</t>
  </si>
  <si>
    <t>HT Wittekool Roem van Enkhuizen 2</t>
  </si>
  <si>
    <t>12385</t>
  </si>
  <si>
    <t>HT Wittekool Langedijker Bewaar</t>
  </si>
  <si>
    <t>12390</t>
  </si>
  <si>
    <t>HT Koolrabi Lanro</t>
  </si>
  <si>
    <t>12392</t>
  </si>
  <si>
    <t>HT Koolrabi Blaro</t>
  </si>
  <si>
    <t>12402</t>
  </si>
  <si>
    <t>HT Koolrabi Superschmelz</t>
  </si>
  <si>
    <t>12410</t>
  </si>
  <si>
    <t>HT Koolraap Champion (Engelse Gele Roodkop)</t>
  </si>
  <si>
    <t>12412</t>
  </si>
  <si>
    <t>HT Koolraap Wilhelmsburger, type Friese</t>
  </si>
  <si>
    <t>12420</t>
  </si>
  <si>
    <t>HT Suikermais Golden Bantam</t>
  </si>
  <si>
    <t>12421</t>
  </si>
  <si>
    <t>HT Meloenen Ogen</t>
  </si>
  <si>
    <t>12422</t>
  </si>
  <si>
    <t>HT Suikermais Tasty Sweet F1</t>
  </si>
  <si>
    <t>12424</t>
  </si>
  <si>
    <t>HT Pofmais/Popcorn Plomyk, type Peppi</t>
  </si>
  <si>
    <t>12425</t>
  </si>
  <si>
    <t>HT Mergkool Prover</t>
  </si>
  <si>
    <t>12430</t>
  </si>
  <si>
    <t>HT Meloenen Oranje Ananas</t>
  </si>
  <si>
    <t>124315</t>
  </si>
  <si>
    <t>HT Meloenen Oranje Magenta F1</t>
  </si>
  <si>
    <t>12432</t>
  </si>
  <si>
    <t>HT Meloenen Charentais</t>
  </si>
  <si>
    <t>12434</t>
  </si>
  <si>
    <t>HT Watermeloenen Sugar Baby</t>
  </si>
  <si>
    <t>12435</t>
  </si>
  <si>
    <t>HT Paprika Yolo Wonder</t>
  </si>
  <si>
    <t>124355</t>
  </si>
  <si>
    <t>HT Paprika 5 Kleuren</t>
  </si>
  <si>
    <t>124365</t>
  </si>
  <si>
    <t>HT Paprika Reina F1</t>
  </si>
  <si>
    <t>12438</t>
  </si>
  <si>
    <t>HTS Paprika Orange Horizon</t>
  </si>
  <si>
    <t>12444</t>
  </si>
  <si>
    <t>HT Okra Clemson Spineless</t>
  </si>
  <si>
    <t>12445</t>
  </si>
  <si>
    <t>HT Pastinaak Guernsey (Pinksternakel)</t>
  </si>
  <si>
    <t>124465</t>
  </si>
  <si>
    <t>HT Paprika Atris Hybride F1 (Rode Koehoorn)</t>
  </si>
  <si>
    <t>124485</t>
  </si>
  <si>
    <t>HT Paprika Palladio Hybride F1 (Gele Koehoorn)</t>
  </si>
  <si>
    <t>12450</t>
  </si>
  <si>
    <t>HT Peper Cayenne long slim, Spaanse Lange Rode</t>
  </si>
  <si>
    <t>12451</t>
  </si>
  <si>
    <t>HT Peper Jalapeño Mexicaanse</t>
  </si>
  <si>
    <t>124519</t>
  </si>
  <si>
    <t>HTS Peper Habanero, oranje</t>
  </si>
  <si>
    <t>12459</t>
  </si>
  <si>
    <t>HT Paprika Pasodoble F1 geel</t>
  </si>
  <si>
    <t>12460</t>
  </si>
  <si>
    <t>HT Peterselie Amsterdamse snij</t>
  </si>
  <si>
    <t>12464</t>
  </si>
  <si>
    <t>HT Peterselie Gigante d'Italia</t>
  </si>
  <si>
    <t>12465</t>
  </si>
  <si>
    <t>HT Peterselie Gekrulde Donkergroene</t>
  </si>
  <si>
    <t>12470</t>
  </si>
  <si>
    <t>HT Peterselie Thujade Orig. Donkergroene</t>
  </si>
  <si>
    <t>12472</t>
  </si>
  <si>
    <t>HT Peterselie Bravour</t>
  </si>
  <si>
    <t>12474</t>
  </si>
  <si>
    <t>HT Wortelpeterselie Halflange</t>
  </si>
  <si>
    <t>124775</t>
  </si>
  <si>
    <t>HT Pompoen Jack O'Lantern (Cucurbita Pepo)</t>
  </si>
  <si>
    <t>12480</t>
  </si>
  <si>
    <t>HT Pompoenen Jaune de Paris (Centenaar)</t>
  </si>
  <si>
    <t>12483</t>
  </si>
  <si>
    <t>HT Pompoenen Rode van Etampes</t>
  </si>
  <si>
    <t>12486</t>
  </si>
  <si>
    <t>HT Pompoenen Atlantic Giant</t>
  </si>
  <si>
    <t>12487</t>
  </si>
  <si>
    <t>HT Pompoenen Nutty Delica F1</t>
  </si>
  <si>
    <t>12488</t>
  </si>
  <si>
    <t>HT Pompoenen Oranje Zon</t>
  </si>
  <si>
    <t>12490</t>
  </si>
  <si>
    <t>HT Postelein Groene</t>
  </si>
  <si>
    <t>12492</t>
  </si>
  <si>
    <t>HT Postelein Breedbladige Gele</t>
  </si>
  <si>
    <t>12493</t>
  </si>
  <si>
    <t>HT Winter Postelein</t>
  </si>
  <si>
    <t>12496</t>
  </si>
  <si>
    <t>HT Prei Zwitserse Reuzen (zomer-vroege herfst)</t>
  </si>
  <si>
    <t>12498</t>
  </si>
  <si>
    <t>HT Prei Bulgaarse Reuzen (zomer prei)</t>
  </si>
  <si>
    <t>12499</t>
  </si>
  <si>
    <t>HT Prei Blauwgroene Herfst Ideal</t>
  </si>
  <si>
    <t>12500</t>
  </si>
  <si>
    <t>HT Prei Herfstreuzen 2 (verb. Olifant)</t>
  </si>
  <si>
    <t>12510</t>
  </si>
  <si>
    <t>HT Prei Winterreuzen 3 (verb.Brabantse)</t>
  </si>
  <si>
    <t>12513</t>
  </si>
  <si>
    <t>HT Prei Blauwgroene Winter Farinto</t>
  </si>
  <si>
    <t>12515</t>
  </si>
  <si>
    <t>HT Prei Blauwgroene Winter</t>
  </si>
  <si>
    <t>12518</t>
  </si>
  <si>
    <t>HT Prei Blauwgroene Winter, Sel. Hiverbleu</t>
  </si>
  <si>
    <t>12530</t>
  </si>
  <si>
    <t>HT Raapstelen Groene</t>
  </si>
  <si>
    <t>12532</t>
  </si>
  <si>
    <t>HT Raapstelen Gele</t>
  </si>
  <si>
    <t>12535</t>
  </si>
  <si>
    <t>HT Bladmoes Namenia</t>
  </si>
  <si>
    <t>12545</t>
  </si>
  <si>
    <t>HT Rabarber Victoria</t>
  </si>
  <si>
    <t>12550</t>
  </si>
  <si>
    <t>HT Radijs Saxa - 2</t>
  </si>
  <si>
    <t>12555</t>
  </si>
  <si>
    <t>HT Radijs Bel Image</t>
  </si>
  <si>
    <t>12556</t>
  </si>
  <si>
    <t>HT Radijs Cherry Belle</t>
  </si>
  <si>
    <t>12558</t>
  </si>
  <si>
    <t>HT Radijs Gaudry 3</t>
  </si>
  <si>
    <t>12560</t>
  </si>
  <si>
    <t>HT Radijs Ronde Gemengd</t>
  </si>
  <si>
    <t>12565</t>
  </si>
  <si>
    <t>HT Radijs IJskegel, Lange Witte</t>
  </si>
  <si>
    <t>12567</t>
  </si>
  <si>
    <t>HT Radijs French Breakfast 3</t>
  </si>
  <si>
    <t>12573</t>
  </si>
  <si>
    <t>HT Rammenas April Cross F1</t>
  </si>
  <si>
    <t>12575</t>
  </si>
  <si>
    <t>HT Rammenas Poids D'Horloge Type Lange Zwarte</t>
  </si>
  <si>
    <t>12580</t>
  </si>
  <si>
    <t>HT Rammenas Ronde Zwarte (Winter)</t>
  </si>
  <si>
    <t>12587</t>
  </si>
  <si>
    <t>HT Rapen Milanese (platte) Witte Roodkop</t>
  </si>
  <si>
    <t>12590</t>
  </si>
  <si>
    <t>HT Rapen Platte Witte Mei</t>
  </si>
  <si>
    <t>12595</t>
  </si>
  <si>
    <t>HT Rapen Goldana (Goudbal Kortlof)</t>
  </si>
  <si>
    <t>12597</t>
  </si>
  <si>
    <t>HT Rapen Ronde Witte Roodkop (Nancy)</t>
  </si>
  <si>
    <t>12599</t>
  </si>
  <si>
    <t>HT Rucola (Eruca sativa)</t>
  </si>
  <si>
    <t>125995</t>
  </si>
  <si>
    <t>HT Wilde Rucola</t>
  </si>
  <si>
    <t>12600</t>
  </si>
  <si>
    <t>HT Bindsla Blanke Zelfsluitende</t>
  </si>
  <si>
    <t>12603</t>
  </si>
  <si>
    <t>HTS Salademengsel</t>
  </si>
  <si>
    <t>12604</t>
  </si>
  <si>
    <t>HT Romeinse mini sla Little Gem (bindsla)</t>
  </si>
  <si>
    <t>12610</t>
  </si>
  <si>
    <t>HT Kropsla Meikoningin</t>
  </si>
  <si>
    <t>12615</t>
  </si>
  <si>
    <t>HT Kropsla Hilde, verb. Attractie</t>
  </si>
  <si>
    <t>12616</t>
  </si>
  <si>
    <t>HT Kropsla Milan</t>
  </si>
  <si>
    <t>12617</t>
  </si>
  <si>
    <t>HT Kropsla Mafalda / Fiorella, Luisresistent</t>
  </si>
  <si>
    <t>12620</t>
  </si>
  <si>
    <t>HT Kropsla Neckarreuzen Sel. Zomerdiamant</t>
  </si>
  <si>
    <t>12625</t>
  </si>
  <si>
    <t>HT Kropsla Zwart-Duits</t>
  </si>
  <si>
    <t>12627</t>
  </si>
  <si>
    <t>HT Kropsla Dikke Blonde Traagschietende</t>
  </si>
  <si>
    <t>12634</t>
  </si>
  <si>
    <t>HT Mini Sla Gotte Jaune D'Or (steeksla)</t>
  </si>
  <si>
    <t>12635</t>
  </si>
  <si>
    <t>HT Kropsla Gaardenier Zeer Laatschietend</t>
  </si>
  <si>
    <t>12637</t>
  </si>
  <si>
    <t>HT Kropsla Kagraner Zomer 2</t>
  </si>
  <si>
    <t>12639</t>
  </si>
  <si>
    <t>HT Kropsla Wonder Van Vier Jaargetijden</t>
  </si>
  <si>
    <t>12640</t>
  </si>
  <si>
    <t>HT Kropsla Batavia Blonde (Sla-Andijvie)</t>
  </si>
  <si>
    <t>12642</t>
  </si>
  <si>
    <t>HT Kropsla Appia</t>
  </si>
  <si>
    <t>12643</t>
  </si>
  <si>
    <t>HT IJssla Rouge Grenobloise</t>
  </si>
  <si>
    <t>12645</t>
  </si>
  <si>
    <t>HT IJssla Great Lakes 118</t>
  </si>
  <si>
    <t>12652</t>
  </si>
  <si>
    <t>HT IJssla Raptor</t>
  </si>
  <si>
    <t>12654</t>
  </si>
  <si>
    <t>HT Salanova - Vincinity (groen)</t>
  </si>
  <si>
    <t>12657</t>
  </si>
  <si>
    <t>HT Salanova - Vidotex (rood)</t>
  </si>
  <si>
    <t>12668</t>
  </si>
  <si>
    <t>HT Krulsla Lollo Bionda</t>
  </si>
  <si>
    <t>12669</t>
  </si>
  <si>
    <t>HT Krulsla Lollo Rossa</t>
  </si>
  <si>
    <t>12670</t>
  </si>
  <si>
    <t>HT Molsla Breedbladig</t>
  </si>
  <si>
    <t>12675</t>
  </si>
  <si>
    <t>HT Pluksla Amerikaanse Roodrand</t>
  </si>
  <si>
    <t>12678</t>
  </si>
  <si>
    <t>HT Pluksla Australische Gele</t>
  </si>
  <si>
    <t>12680</t>
  </si>
  <si>
    <t>HT Pluksla, Red Salad Bowl, eikenbladsla</t>
  </si>
  <si>
    <t>12685</t>
  </si>
  <si>
    <t>HT Snijsla Witte Dunsel</t>
  </si>
  <si>
    <t>12688</t>
  </si>
  <si>
    <t>HT Mesclun, Frans Salademengsel</t>
  </si>
  <si>
    <t>12690</t>
  </si>
  <si>
    <t>HT Veldsla Grote Noordhollandse</t>
  </si>
  <si>
    <t>12691</t>
  </si>
  <si>
    <t>HT 15 Gram - Veldsla Grote Noordhollandse</t>
  </si>
  <si>
    <t>12692</t>
  </si>
  <si>
    <t>HT Veldsla Volhart 2</t>
  </si>
  <si>
    <t>12700</t>
  </si>
  <si>
    <t>HT Schorseneren Duplex</t>
  </si>
  <si>
    <t>12710</t>
  </si>
  <si>
    <t>HT Bleekselderie Goudgele Zelfblekende 2</t>
  </si>
  <si>
    <t>12720</t>
  </si>
  <si>
    <t>HT Knolselderie Dolvi, Verb. Prager Reuzen</t>
  </si>
  <si>
    <t>12724</t>
  </si>
  <si>
    <t>HT Knolselder Monarch</t>
  </si>
  <si>
    <t>12730</t>
  </si>
  <si>
    <t>HT Snijselderie Gewone Snij</t>
  </si>
  <si>
    <t>12735</t>
  </si>
  <si>
    <t>HT Snijselderie Amsterdamse Donkergroene</t>
  </si>
  <si>
    <t>12740</t>
  </si>
  <si>
    <t>HT Selder Pascal, Groene Volpijp</t>
  </si>
  <si>
    <t>12750</t>
  </si>
  <si>
    <t>HT Snijbiet Groene Gewone</t>
  </si>
  <si>
    <t>12754</t>
  </si>
  <si>
    <t>HT 20 Gram - Snijbiet Gewone Groene</t>
  </si>
  <si>
    <t>12755</t>
  </si>
  <si>
    <t>HT Snijbiet Blonde A Carde Blanche - Gele Witribbige  2</t>
  </si>
  <si>
    <t>12760</t>
  </si>
  <si>
    <t>HT Snijbiet Lucullus</t>
  </si>
  <si>
    <t>12764</t>
  </si>
  <si>
    <t>HT Snijbiet Lucullus 20g</t>
  </si>
  <si>
    <t>12765</t>
  </si>
  <si>
    <t>HT Snijbiet Bright Lights (Regenboog)</t>
  </si>
  <si>
    <t>12779</t>
  </si>
  <si>
    <t>HT Spinazie Amsterdams Scherp Zaad  15 Gram</t>
  </si>
  <si>
    <t>12794</t>
  </si>
  <si>
    <t>HT Spinazie Securo Wolfresistent A+B 15 gram</t>
  </si>
  <si>
    <t>12796</t>
  </si>
  <si>
    <t>HT Spinazie Rendo F1 10 Gram</t>
  </si>
  <si>
    <t>12804</t>
  </si>
  <si>
    <t>HT Spinazie Bazaroet Wolfres. A+B  15gram</t>
  </si>
  <si>
    <t>12809</t>
  </si>
  <si>
    <t>HT Spinazie Nores  15 gram</t>
  </si>
  <si>
    <t>12819</t>
  </si>
  <si>
    <t>HT Spinazie Winterreuzen   15 gram</t>
  </si>
  <si>
    <t>12820</t>
  </si>
  <si>
    <t>HT Tomaten Pyros F1</t>
  </si>
  <si>
    <t>12827</t>
  </si>
  <si>
    <t>HT Trostomaten Serrat F1</t>
  </si>
  <si>
    <t>12828</t>
  </si>
  <si>
    <t>HT Tomaten Cherry - 4 kleuren</t>
  </si>
  <si>
    <t>12830</t>
  </si>
  <si>
    <t>HT Tomaten Yellow Pearshaped</t>
  </si>
  <si>
    <t>12834</t>
  </si>
  <si>
    <t>HT Kerstomaat Super Sweet 100 F1</t>
  </si>
  <si>
    <t>12835</t>
  </si>
  <si>
    <t>HT Spinazie Nieuwzeelandse</t>
  </si>
  <si>
    <t>128355</t>
  </si>
  <si>
    <t>HT Aardbeispinazie</t>
  </si>
  <si>
    <t>12836</t>
  </si>
  <si>
    <t>HT Spinazie (doorlevende)</t>
  </si>
  <si>
    <t>12839</t>
  </si>
  <si>
    <t>HT Tomaten Beefmaster F1</t>
  </si>
  <si>
    <t>12840</t>
  </si>
  <si>
    <t>HT Tomaten St. Pierre grote vollegrondse</t>
  </si>
  <si>
    <t>12844</t>
  </si>
  <si>
    <t>HT Tomaten Celebration (vh Luxor) F1</t>
  </si>
  <si>
    <t>12845</t>
  </si>
  <si>
    <t>HT Tomaten Moneymaker</t>
  </si>
  <si>
    <t>12846</t>
  </si>
  <si>
    <t>HTS Tomaat Liguria</t>
  </si>
  <si>
    <t>12847</t>
  </si>
  <si>
    <t>HT Tomaten Drie Kleuren Mengsel</t>
  </si>
  <si>
    <t>12850</t>
  </si>
  <si>
    <t>HT Tomaten Marmande Vleestomaat</t>
  </si>
  <si>
    <t>12852</t>
  </si>
  <si>
    <t>HT Tomaten Roma VF</t>
  </si>
  <si>
    <t>12854</t>
  </si>
  <si>
    <t>HT Kerstomaat Tiny Tim</t>
  </si>
  <si>
    <t>12858</t>
  </si>
  <si>
    <t>HT Tomaten Maja -Balkontomaat</t>
  </si>
  <si>
    <t>12870</t>
  </si>
  <si>
    <t>HT Tuinkers Gewone</t>
  </si>
  <si>
    <t>12872</t>
  </si>
  <si>
    <t>HT Tuinkers breedbladig</t>
  </si>
  <si>
    <t>12874</t>
  </si>
  <si>
    <t>HT Tuinkers overblijvend, Barbarakruid</t>
  </si>
  <si>
    <t>12878</t>
  </si>
  <si>
    <t>HT Sjalot Bonilla vhCreation F1</t>
  </si>
  <si>
    <t>12880</t>
  </si>
  <si>
    <t>HT Inmaakuien De Barletta (St.Jans)</t>
  </si>
  <si>
    <t>12883</t>
  </si>
  <si>
    <t>HT Stengelui Kyoto Market (vh Ishikura)</t>
  </si>
  <si>
    <t>12885</t>
  </si>
  <si>
    <t>HT Bosui White Lisbon</t>
  </si>
  <si>
    <t>12886</t>
  </si>
  <si>
    <t>HTS Uien Rossa lunga di Firenze</t>
  </si>
  <si>
    <t>12890</t>
  </si>
  <si>
    <t>HT Uien Noordhollandse Bloedrode</t>
  </si>
  <si>
    <t>12895</t>
  </si>
  <si>
    <t>HT Uien Noordhollandse Strogele</t>
  </si>
  <si>
    <t>12898</t>
  </si>
  <si>
    <t>HT Uien Ailsa Craig, Sel. Exhibition</t>
  </si>
  <si>
    <t>12900</t>
  </si>
  <si>
    <t>HT Uien Rijnsburger, Bolronde Gele</t>
  </si>
  <si>
    <t>12912</t>
  </si>
  <si>
    <t>HT Uien Hyskin F1</t>
  </si>
  <si>
    <t>12923</t>
  </si>
  <si>
    <t>HT Venkel Fino</t>
  </si>
  <si>
    <t>12924</t>
  </si>
  <si>
    <t>HT Wortelen Sugarsnax 54 F1</t>
  </si>
  <si>
    <t>12925</t>
  </si>
  <si>
    <t>HT Wortelen Amsterdamse Bak 2 - Adam</t>
  </si>
  <si>
    <t>12930</t>
  </si>
  <si>
    <t>HT Wortelen Amsterdamse Bak 2</t>
  </si>
  <si>
    <t>12932</t>
  </si>
  <si>
    <t>HT Wortelen Parijse Markt 4</t>
  </si>
  <si>
    <t>12935</t>
  </si>
  <si>
    <t>HT Wortelen Nantes - 2 Halflange</t>
  </si>
  <si>
    <t>12936</t>
  </si>
  <si>
    <t>HT Wortelen Napoli F1</t>
  </si>
  <si>
    <t>12940</t>
  </si>
  <si>
    <t>HT Wortelen Berlikumer 2</t>
  </si>
  <si>
    <t>12944</t>
  </si>
  <si>
    <t>HT Wortelen Bergen F1</t>
  </si>
  <si>
    <t>12945</t>
  </si>
  <si>
    <t>HT Wortelen Flyaway F1</t>
  </si>
  <si>
    <t>12950</t>
  </si>
  <si>
    <t>HT Wortelen Flakkée 2 (stomppunt)</t>
  </si>
  <si>
    <t>12951</t>
  </si>
  <si>
    <t>HT Wortelen Chantenay</t>
  </si>
  <si>
    <t>12955</t>
  </si>
  <si>
    <t>HT Wortelen Lobbericher, gele</t>
  </si>
  <si>
    <t>12956</t>
  </si>
  <si>
    <t>HT Wortelen Amsterdamse Bak 2 - 10 Gram</t>
  </si>
  <si>
    <t>12957</t>
  </si>
  <si>
    <t>HT Wortelen Nantes 2, Halflange - 10 Gram</t>
  </si>
  <si>
    <t>12958</t>
  </si>
  <si>
    <t>HT Winterwortelen Berlikumer 2-3 - 10 Gram</t>
  </si>
  <si>
    <t>12959</t>
  </si>
  <si>
    <t>HT Winterwortelen Flakkee 3 Stomppunt - 10 Gram</t>
  </si>
  <si>
    <t>12960</t>
  </si>
  <si>
    <t>HT Courgette Black Beauty</t>
  </si>
  <si>
    <t>12961</t>
  </si>
  <si>
    <t>HT Courgette Di Nizza</t>
  </si>
  <si>
    <t>12962</t>
  </si>
  <si>
    <t>HT Courgette Diamant F1</t>
  </si>
  <si>
    <t>129627</t>
  </si>
  <si>
    <t>HT Courgette Black Forest F1 (klimmend)</t>
  </si>
  <si>
    <t>12963</t>
  </si>
  <si>
    <t>HT Courgette Gold Rush F1</t>
  </si>
  <si>
    <t>12965</t>
  </si>
  <si>
    <t>HT IJskruid</t>
  </si>
  <si>
    <t>12970</t>
  </si>
  <si>
    <t>HTS Courgette Ronde F1 soorten, gemengde kleuren</t>
  </si>
  <si>
    <t>12971</t>
  </si>
  <si>
    <t>HT Pompoen Vegetable Spaghetti (wintersquash)</t>
  </si>
  <si>
    <t>12972</t>
  </si>
  <si>
    <t>HT Squash Summer Satellite F1</t>
  </si>
  <si>
    <t>12975</t>
  </si>
  <si>
    <t>HTS Courgette Sunstripe F1, geel</t>
  </si>
  <si>
    <t>12981</t>
  </si>
  <si>
    <t>HT Bewaar pompoen Sweet Dumpling (wintersquash)</t>
  </si>
  <si>
    <t>13000</t>
  </si>
  <si>
    <t>Pronkbonen Emergo - 100 gram</t>
  </si>
  <si>
    <t>13004</t>
  </si>
  <si>
    <t>Pronksnijbonen grootzadig, Boerentenen - 100 gram</t>
  </si>
  <si>
    <t>13006</t>
  </si>
  <si>
    <t>Pronkbonen Streamline, Roodbloeiers - 100 gram</t>
  </si>
  <si>
    <t>13010</t>
  </si>
  <si>
    <t>Pronkbonen Emergo Stringless - 100 gram</t>
  </si>
  <si>
    <t>13040</t>
  </si>
  <si>
    <t>Stoksnijbonen Raadsheer, type Veense - 100 gram</t>
  </si>
  <si>
    <t>13046</t>
  </si>
  <si>
    <t>Stoksnijbonen Helda - 100 gram</t>
  </si>
  <si>
    <t>13060</t>
  </si>
  <si>
    <t>Stamsnijbonen Admires</t>
  </si>
  <si>
    <t>130600</t>
  </si>
  <si>
    <t>HTS Stamsnijbonen mengsel</t>
  </si>
  <si>
    <t>130605</t>
  </si>
  <si>
    <t>HT Stamsnijbonen Admires 25 gram</t>
  </si>
  <si>
    <t>13080</t>
  </si>
  <si>
    <t>Stokspekbonen Neckarkönigin, type Phenomeen - 100 gram</t>
  </si>
  <si>
    <t>13082</t>
  </si>
  <si>
    <t>Stokspekbonen Blauhilde - 100 gram</t>
  </si>
  <si>
    <t>13084</t>
  </si>
  <si>
    <t>Stokslabonen Neckargold - 100 gram</t>
  </si>
  <si>
    <t>13087</t>
  </si>
  <si>
    <t>Stokslabonen Terli, spekboon - 100 gram</t>
  </si>
  <si>
    <t>13090</t>
  </si>
  <si>
    <t>Stokslabonen Mechelse Tros, zonder draad - 100 gram</t>
  </si>
  <si>
    <t>13100</t>
  </si>
  <si>
    <t>Stokslabonen Overvloed, type Rentegever - 100 gram</t>
  </si>
  <si>
    <t>13110</t>
  </si>
  <si>
    <t>Stokslabonen Westlandse Dubbele, zonder draad - 100 gram</t>
  </si>
  <si>
    <t>13120</t>
  </si>
  <si>
    <t>Stokslabonen Rakker - 100 gram</t>
  </si>
  <si>
    <t>13122</t>
  </si>
  <si>
    <t>Stokslabonen Cobra - 100 gram</t>
  </si>
  <si>
    <t>13133</t>
  </si>
  <si>
    <t>Stamslabonen Nautica - 100 gram</t>
  </si>
  <si>
    <t>13135</t>
  </si>
  <si>
    <t>Stamslabonen Sonate- 50 gram</t>
  </si>
  <si>
    <t>13141</t>
  </si>
  <si>
    <t>Stamslabonen Montano - 100 gram</t>
  </si>
  <si>
    <t>13145</t>
  </si>
  <si>
    <t>Stamslabonen Kylian - 50 gram</t>
  </si>
  <si>
    <t>13151</t>
  </si>
  <si>
    <t>Stamslabonen Maxi - 100 gram</t>
  </si>
  <si>
    <t>13154</t>
  </si>
  <si>
    <t>Stamslabonen Odeon - 50 gram</t>
  </si>
  <si>
    <t>13155</t>
  </si>
  <si>
    <t>Stamslabonen Delinel - 100 gram</t>
  </si>
  <si>
    <t>13158</t>
  </si>
  <si>
    <t>Stamslabonen Haricot Vert Argus - 50 gram</t>
  </si>
  <si>
    <t>13162</t>
  </si>
  <si>
    <t>Stamslabonen Paloma - 100 gram</t>
  </si>
  <si>
    <t>13172</t>
  </si>
  <si>
    <t>Stamslabonen Prelude, zonder draad - 100 gram</t>
  </si>
  <si>
    <t>131725</t>
  </si>
  <si>
    <t>Stamslabonen Prelude - 25 gram</t>
  </si>
  <si>
    <t>13175</t>
  </si>
  <si>
    <t>Stamslabonen Fresano (Xantos) - 100 gram</t>
  </si>
  <si>
    <t>13180</t>
  </si>
  <si>
    <t>Stamslabonen Record verbeterde dubbel, zonder draad - 100 gr</t>
  </si>
  <si>
    <t>13185</t>
  </si>
  <si>
    <t>Stamslabonen Larma - 100 gram</t>
  </si>
  <si>
    <t>13192</t>
  </si>
  <si>
    <t>Stamslabonen Purple Queen - 100 gram</t>
  </si>
  <si>
    <t>13200</t>
  </si>
  <si>
    <t>Stamslabonen Processor, zonder draad - 100 gram</t>
  </si>
  <si>
    <t>13210</t>
  </si>
  <si>
    <t>Stamslabonen Saxa of Limburgse (Wagenaars) - 100 gram</t>
  </si>
  <si>
    <t>13215</t>
  </si>
  <si>
    <t>Stamslabonen Gondola (wasboon, witzadig) - 100 gram</t>
  </si>
  <si>
    <t>13218</t>
  </si>
  <si>
    <t>Stamslabonen Major, zwartzadig - 50 gram</t>
  </si>
  <si>
    <t>13224</t>
  </si>
  <si>
    <t>Stamslabonen Minidor - 50 gram</t>
  </si>
  <si>
    <t>13228</t>
  </si>
  <si>
    <t>Stamslabonen Hildora (wasboon) - 100 gram</t>
  </si>
  <si>
    <t>13240</t>
  </si>
  <si>
    <t>Stamslabonen, chinees boontje Miracle - 100 gram</t>
  </si>
  <si>
    <t>132405</t>
  </si>
  <si>
    <t>Stamslabonen, chinese boontjes Miracle - 25 gram</t>
  </si>
  <si>
    <t>13245</t>
  </si>
  <si>
    <t>Stamslabonen Opera (Gourmetboontje) - 100 gram</t>
  </si>
  <si>
    <t>13246</t>
  </si>
  <si>
    <t>Stamslabonen Castandel - 100 gram</t>
  </si>
  <si>
    <t>13250</t>
  </si>
  <si>
    <t>Stambonen Bruine Noordhollandse - 100 gram</t>
  </si>
  <si>
    <t>132535</t>
  </si>
  <si>
    <t>HT Stambonen Canadian Wonder (Kidney) - 15 gram</t>
  </si>
  <si>
    <t>13260</t>
  </si>
  <si>
    <t>Stambonen Witte Krombek - 100 gram</t>
  </si>
  <si>
    <t>13270</t>
  </si>
  <si>
    <t>Stambonen Witte Eiboon - 100 gram</t>
  </si>
  <si>
    <t>13276</t>
  </si>
  <si>
    <t>Stambonen Stamkievits - 100 gram</t>
  </si>
  <si>
    <t>13280</t>
  </si>
  <si>
    <t>Tuinbonen Witkiem - 100 gram</t>
  </si>
  <si>
    <t>13282</t>
  </si>
  <si>
    <t>Tuinbonen Witkiem Major - 75 gram</t>
  </si>
  <si>
    <t>13290</t>
  </si>
  <si>
    <t>Tuinbonen Driemaal Wit - 100 gram</t>
  </si>
  <si>
    <t>132905</t>
  </si>
  <si>
    <t>HT Tuinbonen Driemaal Wit - 20 gram</t>
  </si>
  <si>
    <t>13292</t>
  </si>
  <si>
    <t>Tuinbonen Listra - 100 gram</t>
  </si>
  <si>
    <t>13300</t>
  </si>
  <si>
    <t>Tuinbonen Leidse Hangers - 100 gram</t>
  </si>
  <si>
    <t>13345</t>
  </si>
  <si>
    <t>Doperwten Karina, Vroege Gekreuktzadige - 100 gram</t>
  </si>
  <si>
    <t>13350</t>
  </si>
  <si>
    <t>Doperwten Wonder Van Amerika - 100 gram</t>
  </si>
  <si>
    <t>13360</t>
  </si>
  <si>
    <t>Doperwten Kelvedon Wonder - 100 gram</t>
  </si>
  <si>
    <t>13365</t>
  </si>
  <si>
    <t>Doperwten Vada, Gekreuktzadig - 100 gram</t>
  </si>
  <si>
    <t>13370</t>
  </si>
  <si>
    <t>Doperwten Eminent - 100 gram</t>
  </si>
  <si>
    <t>13380</t>
  </si>
  <si>
    <t>Doperwten Eerste Vroege Mei (Meikoningin) - 100 gram</t>
  </si>
  <si>
    <t>13386</t>
  </si>
  <si>
    <t>Doperwten Senator - 100 gram</t>
  </si>
  <si>
    <t>13400</t>
  </si>
  <si>
    <t>Doperwten Marktveroveraar - 100 gram</t>
  </si>
  <si>
    <t>13405</t>
  </si>
  <si>
    <t>Doperwten Charmette , Allervr. Fijnz. - 100 gram</t>
  </si>
  <si>
    <t>13420</t>
  </si>
  <si>
    <t>Capucijners Blauwschokkers Ras Ezetha - 100 gram</t>
  </si>
  <si>
    <t>13430</t>
  </si>
  <si>
    <t>Capucijners Desiree, lage Blauwschokker - 100 gram</t>
  </si>
  <si>
    <t>13450</t>
  </si>
  <si>
    <t>Peulen De Grace, laag - 100 gram</t>
  </si>
  <si>
    <t>13453</t>
  </si>
  <si>
    <t>Peulen Norli - 100 gram</t>
  </si>
  <si>
    <t>13460</t>
  </si>
  <si>
    <t>Peulen Grijze Roodbloeiers - 100 gram</t>
  </si>
  <si>
    <t>13470</t>
  </si>
  <si>
    <t>Peulen Heraut - 100 gram</t>
  </si>
  <si>
    <t>13472</t>
  </si>
  <si>
    <t>Peulen Record - 100 gram</t>
  </si>
  <si>
    <t>13480</t>
  </si>
  <si>
    <t>Peulen Noorman - 100 gram</t>
  </si>
  <si>
    <t>13482</t>
  </si>
  <si>
    <t>Peulen Oregon Sugar - 100 gram</t>
  </si>
  <si>
    <t>13548</t>
  </si>
  <si>
    <t>Peulen Delikett (Sugar Snap) - 100 gram</t>
  </si>
  <si>
    <t>13554</t>
  </si>
  <si>
    <t>Spinazie Breedblad Scherpzaad, zomer - 100 gram</t>
  </si>
  <si>
    <t>13556</t>
  </si>
  <si>
    <t>Spinazie Amsterdams Reuzenblad scherpzaad - 100 gram</t>
  </si>
  <si>
    <t>13558</t>
  </si>
  <si>
    <t>Spinazie Securo - 100 gram</t>
  </si>
  <si>
    <t>13560</t>
  </si>
  <si>
    <t>Spinazie Bazaroet - 100 gram</t>
  </si>
  <si>
    <t>13562</t>
  </si>
  <si>
    <t>Spinazie Nores type Viking - 100 gram</t>
  </si>
  <si>
    <t>13564</t>
  </si>
  <si>
    <t>Spinazie Viroflex, type Winterreuzen - 100 gram</t>
  </si>
  <si>
    <t>13570</t>
  </si>
  <si>
    <t>Spinazie Breedblad Scherpzaad, zomer - 50 gram</t>
  </si>
  <si>
    <t>13574</t>
  </si>
  <si>
    <t>Spinazie Securo - 50 gram</t>
  </si>
  <si>
    <t>13578</t>
  </si>
  <si>
    <t>Spinazie Nores, type Viking 50g</t>
  </si>
  <si>
    <t>13582</t>
  </si>
  <si>
    <t>Spinazie Winterreuzen Viroflex - 100 gram</t>
  </si>
  <si>
    <t>13588</t>
  </si>
  <si>
    <t>Spinazie Campania F1 - 100 gram</t>
  </si>
  <si>
    <t>13667</t>
  </si>
  <si>
    <t>Stamslabonen Prelude - 250 gram</t>
  </si>
  <si>
    <t>13668</t>
  </si>
  <si>
    <t>Stamslabonen Record - 250 gram</t>
  </si>
  <si>
    <t>13684</t>
  </si>
  <si>
    <t>Chinese Boontjes Miracle - 250 gram</t>
  </si>
  <si>
    <t>13720</t>
  </si>
  <si>
    <t>Tuinbonen Witkiem - 250 gram</t>
  </si>
  <si>
    <t>13722</t>
  </si>
  <si>
    <t>Tuinbonen Driemaal WIt - 250 gram</t>
  </si>
  <si>
    <t>13724</t>
  </si>
  <si>
    <t>Tuinbonen Leidse Hangers - 250 gram</t>
  </si>
  <si>
    <t>13730</t>
  </si>
  <si>
    <t>Doperwten Wonder Van Amerika - 250 gram</t>
  </si>
  <si>
    <t>13732</t>
  </si>
  <si>
    <t>Doperwten Kelvedon Wonder - 250 gram</t>
  </si>
  <si>
    <t>13746</t>
  </si>
  <si>
    <t>Doperwten Marktveroveraar - 250 gram</t>
  </si>
  <si>
    <t>13810</t>
  </si>
  <si>
    <t>Spinazie Breedblad Zomer Scherpzaad - 250 gram</t>
  </si>
  <si>
    <t>13815</t>
  </si>
  <si>
    <t>Spinazie Amsterdams Reuzenblad Scherpzaad - 250 gram</t>
  </si>
  <si>
    <t>13820</t>
  </si>
  <si>
    <t>Spinazie Securo, rondzadig - 250 gram</t>
  </si>
  <si>
    <t>13830</t>
  </si>
  <si>
    <t>Spinazie Nores, type Viking, rondzadig - 250 gram</t>
  </si>
  <si>
    <t>138705</t>
  </si>
  <si>
    <t>HTS Sojabonen/Edamame, Green Shell</t>
  </si>
  <si>
    <t>14000</t>
  </si>
  <si>
    <t>HT Acroclinium dubbelbloemig gemengd</t>
  </si>
  <si>
    <t>14005</t>
  </si>
  <si>
    <t>HT Adonis, Kooltje Vuur roodbloeiend</t>
  </si>
  <si>
    <t>14009</t>
  </si>
  <si>
    <t>HT Agastache, Dropplant (mexicana)</t>
  </si>
  <si>
    <t>14010</t>
  </si>
  <si>
    <t>HT Ageratum, Leverbalsem Blue Mink</t>
  </si>
  <si>
    <t>14023</t>
  </si>
  <si>
    <t>HT Althaea (Alcea), Stokroos Rosea Summer Carnival</t>
  </si>
  <si>
    <t>140233</t>
  </si>
  <si>
    <t>HTS Althaea (Alcea) Stokroos Majorette Champagne</t>
  </si>
  <si>
    <t>14025</t>
  </si>
  <si>
    <t>HT Alyssum Sneeuwkleed</t>
  </si>
  <si>
    <t>14027</t>
  </si>
  <si>
    <t>HT Alyssum Rosie O'Day</t>
  </si>
  <si>
    <t>14029</t>
  </si>
  <si>
    <t>HT Alyssum Royal Carpet</t>
  </si>
  <si>
    <t>14035</t>
  </si>
  <si>
    <t>HT Amaranthus, Rode Kattenstaart</t>
  </si>
  <si>
    <t>14037</t>
  </si>
  <si>
    <t>HT Anagallis, Guichelheil gemengd</t>
  </si>
  <si>
    <t>14040</t>
  </si>
  <si>
    <t>HT Antirrhinum, Leeuwenbekje hoog gemengd</t>
  </si>
  <si>
    <t>14044</t>
  </si>
  <si>
    <t>HT Antirrhinum, Leeuwenbekje half-hoge gemengd</t>
  </si>
  <si>
    <t>14046</t>
  </si>
  <si>
    <t>HT Antirrhinum, Leeuwenbekje Tetraploide gemengd</t>
  </si>
  <si>
    <t>14052</t>
  </si>
  <si>
    <t>HT Antirrhinum, Leeuwenbekje Tom Thumb gemengd</t>
  </si>
  <si>
    <t>14054</t>
  </si>
  <si>
    <t>HT Asarina gemengd</t>
  </si>
  <si>
    <t>14060</t>
  </si>
  <si>
    <t>HT Arctotis, Berenoor gemengd</t>
  </si>
  <si>
    <t>14065</t>
  </si>
  <si>
    <t>HT Begonia, Tuinbegonia gemengd</t>
  </si>
  <si>
    <t>14069</t>
  </si>
  <si>
    <t>HT Begonia F1 Rode Komeet</t>
  </si>
  <si>
    <t>14071</t>
  </si>
  <si>
    <t>HT Begonia F1 Witte Komeet</t>
  </si>
  <si>
    <t>14073</t>
  </si>
  <si>
    <t>HT Begonia F1 Rose Komeet</t>
  </si>
  <si>
    <t>140745</t>
  </si>
  <si>
    <t>HT Bidens Golden Eye</t>
  </si>
  <si>
    <t>14075</t>
  </si>
  <si>
    <t>HT Brassica, Sierkool gemengd</t>
  </si>
  <si>
    <t>14079</t>
  </si>
  <si>
    <t>HT Calendula, Akkergoudsbloem</t>
  </si>
  <si>
    <t>14080</t>
  </si>
  <si>
    <t>HT Calendula, Goudsbloem Ball's Oranje dubbelbloemig</t>
  </si>
  <si>
    <t>14082</t>
  </si>
  <si>
    <t>HT Calendula, Goudsbloem Radio Orange</t>
  </si>
  <si>
    <t>14085</t>
  </si>
  <si>
    <t>HT Calendula, Goudsbloem Pacific Beauty gemengd</t>
  </si>
  <si>
    <t>14086</t>
  </si>
  <si>
    <t>HT Calendula, Goudsbloem Golden Emperor</t>
  </si>
  <si>
    <t>14088</t>
  </si>
  <si>
    <t>HT Calendula, Goudsbloem Orange King</t>
  </si>
  <si>
    <t>14090</t>
  </si>
  <si>
    <t>HT Calendula, Goudsbloem Fiesta Gitana gemengd</t>
  </si>
  <si>
    <t>14100</t>
  </si>
  <si>
    <t>HT Callistephus, Dwerg-Aster Colour Carpet gemengd</t>
  </si>
  <si>
    <t>14102</t>
  </si>
  <si>
    <t>HT Callistephus, Dwerg-Aster Pinocchio gemengd</t>
  </si>
  <si>
    <t>14103</t>
  </si>
  <si>
    <t>HT Callistephus, Dwerg-Aster gemengd</t>
  </si>
  <si>
    <t>14105</t>
  </si>
  <si>
    <t>HT Callistephus, Dwerg-aster Waldersee gemengd</t>
  </si>
  <si>
    <t>14107</t>
  </si>
  <si>
    <t>HT Callistephus, Zomeraster pioenbloemig gemengd</t>
  </si>
  <si>
    <t>14110</t>
  </si>
  <si>
    <t>HT Callistephus, Zomeraster enkelbloemig gemengd</t>
  </si>
  <si>
    <t>14115</t>
  </si>
  <si>
    <t>HT Callistephus, Zomeraster Pompon gemengd</t>
  </si>
  <si>
    <t>14120</t>
  </si>
  <si>
    <t>HT Callistephus, Zomeraster Koningin der Hallen gemengd</t>
  </si>
  <si>
    <t>14122</t>
  </si>
  <si>
    <t>HT Callistephus, Staalaster Unicum gemengd</t>
  </si>
  <si>
    <t>14125</t>
  </si>
  <si>
    <t>HT Callistephus, Zomeraster Struisveder gemengd</t>
  </si>
  <si>
    <t>14132</t>
  </si>
  <si>
    <t>HT Callistephus, Zomeraster Powderpuff gemengd</t>
  </si>
  <si>
    <t>14138</t>
  </si>
  <si>
    <t>HT Callistephus, Zomeraster Princesse gemengd</t>
  </si>
  <si>
    <t>14155</t>
  </si>
  <si>
    <t>HT Celosia, Hanenkam gemengd</t>
  </si>
  <si>
    <t>14157</t>
  </si>
  <si>
    <t>HT Celosia, Hanenkam (plumosa) gemengd</t>
  </si>
  <si>
    <t>14159</t>
  </si>
  <si>
    <t>HT Cephalophora, Ananasbloem Pineapples</t>
  </si>
  <si>
    <t>14165</t>
  </si>
  <si>
    <t>HT Centaurea, Korenbloem gemengd</t>
  </si>
  <si>
    <t>14167</t>
  </si>
  <si>
    <t>HT Centaurea, Korenbloem Blue Ball</t>
  </si>
  <si>
    <t>14170</t>
  </si>
  <si>
    <t>HT Centaurea, Keizerskorenbloem Imperialis gemengd</t>
  </si>
  <si>
    <t>14175</t>
  </si>
  <si>
    <t>HT Centaurea, Korenbloem Polka Dot gemengd</t>
  </si>
  <si>
    <t>14178</t>
  </si>
  <si>
    <t>HT Cerinthe, Wasbloem Pride of Gibraltar</t>
  </si>
  <si>
    <t>14180</t>
  </si>
  <si>
    <t>HT Cheiranthus, Strandviolier gemengd</t>
  </si>
  <si>
    <t>14185</t>
  </si>
  <si>
    <t>HT Chrysanthemum, Ganzebloem gemengd</t>
  </si>
  <si>
    <t>14187</t>
  </si>
  <si>
    <t>HT Chrysanthemum, Ganzebloem dubbelbloemig gemengd</t>
  </si>
  <si>
    <t>14192</t>
  </si>
  <si>
    <t>HT Chrysanthemum, Ganzebloem Eldorado Geel</t>
  </si>
  <si>
    <t>14200</t>
  </si>
  <si>
    <t>HT Cineraria, Wit Askruid Diamant</t>
  </si>
  <si>
    <t>14205</t>
  </si>
  <si>
    <t>HT Clarkia, Amandelroosje dubbelbloemig gemengd</t>
  </si>
  <si>
    <t>14210</t>
  </si>
  <si>
    <t>HT Cleome, Kattensnor Rose Queen</t>
  </si>
  <si>
    <t>14215</t>
  </si>
  <si>
    <t>HT Cobaea, Klokwinde blauw</t>
  </si>
  <si>
    <t>14220</t>
  </si>
  <si>
    <t>HT Convolvulus, Dagschone gemengd</t>
  </si>
  <si>
    <t>14224</t>
  </si>
  <si>
    <t>HT Cosmos, Cosmea Sonata gemengd</t>
  </si>
  <si>
    <t>14225</t>
  </si>
  <si>
    <t>HT Cosmos, Cosmea Sensation gemengd</t>
  </si>
  <si>
    <t>14226</t>
  </si>
  <si>
    <t>HT Cosmos, Cosmea Sea Stars gemengd</t>
  </si>
  <si>
    <t>14227</t>
  </si>
  <si>
    <t>HT Cosmos, Cosmea Sunset Oranje-Rood</t>
  </si>
  <si>
    <t>14230</t>
  </si>
  <si>
    <t>HT Cucurbita, Sierkalebas kleinvruchtig gemengd</t>
  </si>
  <si>
    <t>14232</t>
  </si>
  <si>
    <t>HT Cucurbita, Sierkalebas groot- en kleinvruchtig gemengd</t>
  </si>
  <si>
    <t>14233</t>
  </si>
  <si>
    <t>HT Cucurbita, Sierkalebas Turkse Muts</t>
  </si>
  <si>
    <t>14240</t>
  </si>
  <si>
    <t>HT Dahlia Unwin's hybride gemengd</t>
  </si>
  <si>
    <t>14250</t>
  </si>
  <si>
    <t>HT Delphinium, Ridderspoor Hyacinthbloemig gemengd</t>
  </si>
  <si>
    <t>14252</t>
  </si>
  <si>
    <t>HT Delphinium, Ridderspoor Imperial Gemengd</t>
  </si>
  <si>
    <t>142595</t>
  </si>
  <si>
    <t>HT Delphinium, Ridderspoor Summer Blues</t>
  </si>
  <si>
    <t>14260</t>
  </si>
  <si>
    <t>HT Dianthus, Duizendschoon Wee Willie gemengd</t>
  </si>
  <si>
    <t>14264</t>
  </si>
  <si>
    <t>HT Delphinium, Ridderspoor Fox oranje-rood</t>
  </si>
  <si>
    <t>14265</t>
  </si>
  <si>
    <t>HT Dianthus, Chines Anjer dubbelbloemig gemengd</t>
  </si>
  <si>
    <t>14275</t>
  </si>
  <si>
    <t>HT Dianthus, Chabaud Anjer gemengd</t>
  </si>
  <si>
    <t>14282</t>
  </si>
  <si>
    <t>HT Dimorphoteca, Satijnbloem Apollo gemengd</t>
  </si>
  <si>
    <t>14285</t>
  </si>
  <si>
    <t>HT Echium, Slangenkruid Blue Bedder</t>
  </si>
  <si>
    <t>14290</t>
  </si>
  <si>
    <t>HT Eschscholtzia, Slaapmutsje enkelbloemig gemengd</t>
  </si>
  <si>
    <t>14292</t>
  </si>
  <si>
    <t>HT Eschscholtzia, Slaapmutsje dubbelbloemig gemengd</t>
  </si>
  <si>
    <t>14310</t>
  </si>
  <si>
    <t>HT Gazania Sunshine gemengd</t>
  </si>
  <si>
    <t>14315</t>
  </si>
  <si>
    <t>HT Godetia, Zomerazalea enkelbloemig gemengd</t>
  </si>
  <si>
    <t>14318</t>
  </si>
  <si>
    <t>HT Godetia, Zomerazalea dubbelbloemig gemengd</t>
  </si>
  <si>
    <t>14325</t>
  </si>
  <si>
    <t>HT Gomphrena, Kogelamarant gemengd</t>
  </si>
  <si>
    <t>14330</t>
  </si>
  <si>
    <t>HT Gypsophila, Gipskruid Covent Garden wit</t>
  </si>
  <si>
    <t>14332</t>
  </si>
  <si>
    <t>HT Gypsophila, Gipskruid Elegans Roze</t>
  </si>
  <si>
    <t>14340</t>
  </si>
  <si>
    <t>HT Helianthus, Zonnebloem Evening Sun/Avondzon</t>
  </si>
  <si>
    <t>14342</t>
  </si>
  <si>
    <t>HT Helianthus, Zonnebloem Giganteus</t>
  </si>
  <si>
    <t>14345</t>
  </si>
  <si>
    <t>HT Helianthus, Zonnebloem Sungold dubbelbloemig hoog</t>
  </si>
  <si>
    <t>14348</t>
  </si>
  <si>
    <t>HT Helianthus, Zonnebloem Sungold dubbelbloemig laag</t>
  </si>
  <si>
    <t>14349</t>
  </si>
  <si>
    <t>HT Helianthus, Potzonnebloem Pacino</t>
  </si>
  <si>
    <t>14350</t>
  </si>
  <si>
    <t>HT Helianthus, Zonnebloem Stella</t>
  </si>
  <si>
    <t>14352</t>
  </si>
  <si>
    <t>HT Helianthus, Zonnebloem gemengd</t>
  </si>
  <si>
    <t>14355</t>
  </si>
  <si>
    <t>HT Helichrysum, lage Strobloem Tom Thumb</t>
  </si>
  <si>
    <t>14360</t>
  </si>
  <si>
    <t>HT Helichrysum, hoge Strobloem Monstrosum</t>
  </si>
  <si>
    <t>14363</t>
  </si>
  <si>
    <t>HT Heliotropium, Zonnewende Marine blauw</t>
  </si>
  <si>
    <t>143635</t>
  </si>
  <si>
    <t>HT Hibiscus, Drie uren bloem</t>
  </si>
  <si>
    <t>14365</t>
  </si>
  <si>
    <t>HT Iberis, Scheefbloem Empress wit</t>
  </si>
  <si>
    <t>14367</t>
  </si>
  <si>
    <t>HT Iberis, Scheefbloem gemengd</t>
  </si>
  <si>
    <t>14375</t>
  </si>
  <si>
    <t>HT Impatiens, Balsamien dubbelbloemig gemengd</t>
  </si>
  <si>
    <t>14380</t>
  </si>
  <si>
    <t>HT Impatiens, Vlijtig Liesjes Baby gemengd</t>
  </si>
  <si>
    <t>14382</t>
  </si>
  <si>
    <t>HT Impatiens, Vlijtig Liesje Safari F2 gemengd</t>
  </si>
  <si>
    <t>14390</t>
  </si>
  <si>
    <t>HT Ipomoea, Klimmende Winde gemengd</t>
  </si>
  <si>
    <t>14392</t>
  </si>
  <si>
    <t>HT Ipomoea, Klimmende Winde Clark's Blue</t>
  </si>
  <si>
    <t>143925</t>
  </si>
  <si>
    <t>HT Ipomoea, Klimmende Winde Milky Way</t>
  </si>
  <si>
    <t>14395</t>
  </si>
  <si>
    <t>HT Kochia, Zomercyprus</t>
  </si>
  <si>
    <t>14410</t>
  </si>
  <si>
    <t>HT Lathyrus, Reuk- of Siererwt Bijou gemengd</t>
  </si>
  <si>
    <t>14418</t>
  </si>
  <si>
    <t>HT Lathyrus, Reuk- of Siererwt Colorama gemengd</t>
  </si>
  <si>
    <t>14419</t>
  </si>
  <si>
    <t>HT Lathyrus, Reuk- of Siererwt Royal Family gemengd</t>
  </si>
  <si>
    <t>14420</t>
  </si>
  <si>
    <t>HT Lathyrus, Reuk- of Siererwt Royal Family Rood</t>
  </si>
  <si>
    <t>14421</t>
  </si>
  <si>
    <t>HT Lathyrus, Reuk- of Siererwt Royal Family Roze</t>
  </si>
  <si>
    <t>14422</t>
  </si>
  <si>
    <t>HT Lathyrus, Reuk- of Siererwt Royal Family Wit</t>
  </si>
  <si>
    <t>14425</t>
  </si>
  <si>
    <t>HT Lathyrus, Reuk- of Siererwt Royal Family Blauw</t>
  </si>
  <si>
    <t>14430</t>
  </si>
  <si>
    <t>HT Lavatera, Bekermalva Rose/Rood</t>
  </si>
  <si>
    <t>14431</t>
  </si>
  <si>
    <t>HT Lavatera, Bekermalva Mont Blanc</t>
  </si>
  <si>
    <t>14432</t>
  </si>
  <si>
    <t>HT Lavatera, Bekermalva Silver Cup Zalm-Rose</t>
  </si>
  <si>
    <t>14440</t>
  </si>
  <si>
    <t>HT Linaria, Vlasleeuwenbekje Fairy Bouquet gemengd</t>
  </si>
  <si>
    <t>14445</t>
  </si>
  <si>
    <t>HT Linum, roodbloeiend Vlas</t>
  </si>
  <si>
    <t>14450</t>
  </si>
  <si>
    <t>HT Lobelia Parelsnoer gemengd</t>
  </si>
  <si>
    <t>14452</t>
  </si>
  <si>
    <t>HT Lobelia Crystal Palace</t>
  </si>
  <si>
    <t>14455</t>
  </si>
  <si>
    <t>HT Lobelia Kaiser Wilhelm</t>
  </si>
  <si>
    <t>14460</t>
  </si>
  <si>
    <t>HT Lobelia, Hanglobelia Saphir</t>
  </si>
  <si>
    <t>14470</t>
  </si>
  <si>
    <t>HT Lupinus, Lupine Pixie Delight gemengd</t>
  </si>
  <si>
    <t>14472</t>
  </si>
  <si>
    <t>HT Lupine, Lupine gemengd</t>
  </si>
  <si>
    <t>14475</t>
  </si>
  <si>
    <t>HT Malope, Trechtermalva gemengd</t>
  </si>
  <si>
    <t>14485</t>
  </si>
  <si>
    <t>HT Matthiola, Zomerviolier gemengd</t>
  </si>
  <si>
    <t>14487</t>
  </si>
  <si>
    <t>HT Matthiola, Zomerviolier Perfection gemengd</t>
  </si>
  <si>
    <t>14490</t>
  </si>
  <si>
    <t>HT Dorotheanthus, IJs- of Middagbloem gemengd</t>
  </si>
  <si>
    <t>14495</t>
  </si>
  <si>
    <t>HT Mimulus, Maskerbloem Queen's Prize</t>
  </si>
  <si>
    <t>14497</t>
  </si>
  <si>
    <t>HT Mina Lobata, Spaanse vlag Quamoclit</t>
  </si>
  <si>
    <t>14500</t>
  </si>
  <si>
    <t>HT Mirabilis, Nachtschone gemengd</t>
  </si>
  <si>
    <t>14505</t>
  </si>
  <si>
    <t>HT Moluccella, Klokken van Ierland</t>
  </si>
  <si>
    <t>14510</t>
  </si>
  <si>
    <t>HT Nemesia Carnaval gemengd</t>
  </si>
  <si>
    <t>14520</t>
  </si>
  <si>
    <t>HT Nemophila, Haagbloem Hemelsblauw</t>
  </si>
  <si>
    <t>14529</t>
  </si>
  <si>
    <t>HT Nicotiana, Siertabak wit</t>
  </si>
  <si>
    <t>14530</t>
  </si>
  <si>
    <t>HT Nicotiana, Siertabak Tinkerbell F2 gemengd</t>
  </si>
  <si>
    <t>145321</t>
  </si>
  <si>
    <t>HT Nierembergia White Robe</t>
  </si>
  <si>
    <t>14535</t>
  </si>
  <si>
    <t>HT Nigella, Juffertje-in-het-groen Persian Jewels gemengd</t>
  </si>
  <si>
    <t>14538</t>
  </si>
  <si>
    <t>HT Nigella, Juffertje-in-het-groen Miss Jekyll blauw</t>
  </si>
  <si>
    <t>14545</t>
  </si>
  <si>
    <t>HT Papaver, Tulppapaver</t>
  </si>
  <si>
    <t>14548</t>
  </si>
  <si>
    <t>HT Papaver, Klaproos gemengd</t>
  </si>
  <si>
    <t>14550</t>
  </si>
  <si>
    <t>HT Papaver, Slaapbol gemengd</t>
  </si>
  <si>
    <t>14555</t>
  </si>
  <si>
    <t>HT Pelargonium, Geranium Magic Beauty F1 gemengd</t>
  </si>
  <si>
    <t>14556</t>
  </si>
  <si>
    <t>HT Pelargonium, Geranium Mustang F1 rood</t>
  </si>
  <si>
    <t>14558</t>
  </si>
  <si>
    <t>HT Pelargonium, Geranium Sprinter F1 oranje/rood</t>
  </si>
  <si>
    <t>14560</t>
  </si>
  <si>
    <t>HT Pelargonium, Geranium Chérie F1 zalmrose</t>
  </si>
  <si>
    <t>14562</t>
  </si>
  <si>
    <t>HT Pelargonium, Geranium Apollo Wit F1</t>
  </si>
  <si>
    <t>14563</t>
  </si>
  <si>
    <t>HT Pelargonium, Geranium Bright Eyes F1 rood/Wit</t>
  </si>
  <si>
    <t>14570</t>
  </si>
  <si>
    <t>HT Petunia laag gemengd</t>
  </si>
  <si>
    <t>14572</t>
  </si>
  <si>
    <t>HT Petunia Raadsheer</t>
  </si>
  <si>
    <t>14575</t>
  </si>
  <si>
    <t>HT Petunia Rose of Heaven</t>
  </si>
  <si>
    <t>14578</t>
  </si>
  <si>
    <t>HT Petunia Sneeuwbal</t>
  </si>
  <si>
    <t>14630</t>
  </si>
  <si>
    <t>HT Petunia, Hangpetunia gemengd</t>
  </si>
  <si>
    <t>14635</t>
  </si>
  <si>
    <t>HT Petunia Cascade F1</t>
  </si>
  <si>
    <t>14640</t>
  </si>
  <si>
    <t>HT Phlox, Vlambloem Beauty gemengd</t>
  </si>
  <si>
    <t>14642</t>
  </si>
  <si>
    <t>HT Phlox, Vlambloem gemengd</t>
  </si>
  <si>
    <t>14645</t>
  </si>
  <si>
    <t>HT Phlox, Sterphlox Twinkle gemengd</t>
  </si>
  <si>
    <t>14652</t>
  </si>
  <si>
    <t>HT Portulaca dubbelbloemig gemengd</t>
  </si>
  <si>
    <t>14660</t>
  </si>
  <si>
    <t>HT Reseda Machet</t>
  </si>
  <si>
    <t>14670</t>
  </si>
  <si>
    <t>HT Ricinus, Wonderboom gemengd</t>
  </si>
  <si>
    <t>14673</t>
  </si>
  <si>
    <t>HT Rudbeckia, Zonnehoed Prairie Sun</t>
  </si>
  <si>
    <t>14675</t>
  </si>
  <si>
    <t>HT Rudbeckia, Zonnehoed Gloriosa Daisy gemengd</t>
  </si>
  <si>
    <t>14680</t>
  </si>
  <si>
    <t>HT Salpiglossis, Trompetbloem Bolero Gemengd</t>
  </si>
  <si>
    <t>14685</t>
  </si>
  <si>
    <t>HT Salvia, Bladsalvia gemengd</t>
  </si>
  <si>
    <t>14687</t>
  </si>
  <si>
    <t>HT Salvia, Siersalie Victoria donkerblauw</t>
  </si>
  <si>
    <t>14690</t>
  </si>
  <si>
    <t>HT Salvia, Vuursalie St. Jansvuur</t>
  </si>
  <si>
    <t>14695</t>
  </si>
  <si>
    <t>HT Salvia Roodkapje</t>
  </si>
  <si>
    <t>14705</t>
  </si>
  <si>
    <t>HT Scabiosa, Duifkruid gemengd</t>
  </si>
  <si>
    <t>147055</t>
  </si>
  <si>
    <t>HTS Scabiosa, Duifkruid diep donkerpaars</t>
  </si>
  <si>
    <t>14710</t>
  </si>
  <si>
    <t>HT Schizanthus, Boerenochidee Angel Wings</t>
  </si>
  <si>
    <t>14714</t>
  </si>
  <si>
    <t>HT Solanum, Pumpkin on a stick</t>
  </si>
  <si>
    <t>14725</t>
  </si>
  <si>
    <t>HT Statice, Lamsoor Pacific gemengd</t>
  </si>
  <si>
    <t>14735</t>
  </si>
  <si>
    <t>HT Tagetes, hoge Afrikaan Yellow Supreme</t>
  </si>
  <si>
    <t>14738</t>
  </si>
  <si>
    <t>HT Tagetes, hoge Afrikaan Hawaii oranje</t>
  </si>
  <si>
    <t>14742</t>
  </si>
  <si>
    <t>HT Tagetes, hoge Afrikaan Sunset Giants gemengd</t>
  </si>
  <si>
    <t>14750</t>
  </si>
  <si>
    <t>HT Tagetes, lage Afrikaan Maximix</t>
  </si>
  <si>
    <t>14752</t>
  </si>
  <si>
    <t>HT Tagetes, lage Afrikaan Golden Age</t>
  </si>
  <si>
    <t>14753</t>
  </si>
  <si>
    <t>HT Tagetes, lage Afrikaan Sunshine oranje</t>
  </si>
  <si>
    <t>14755</t>
  </si>
  <si>
    <t>HT Tagetes, lage Afrikaan Mr. Moonlight geel</t>
  </si>
  <si>
    <t>14770</t>
  </si>
  <si>
    <t>HT Tagetes, lage Afrikaan Petite Orange</t>
  </si>
  <si>
    <t>14772</t>
  </si>
  <si>
    <t>HT Tagetes, lage Afrikaan Petite Harmony</t>
  </si>
  <si>
    <t>14775</t>
  </si>
  <si>
    <t>HT Tagetes, lage Afrikaan Petite Yellow</t>
  </si>
  <si>
    <t>14778</t>
  </si>
  <si>
    <t>HT Tagetes, lage Afrikaan Bolero</t>
  </si>
  <si>
    <t>14780</t>
  </si>
  <si>
    <t>HT Tagetes, lage Afrikaan Carmen</t>
  </si>
  <si>
    <t>14782</t>
  </si>
  <si>
    <t>HT Tagetes, lage Afrikaan Tangerine</t>
  </si>
  <si>
    <t>14785</t>
  </si>
  <si>
    <t>HT Tagetes, lage Afrikaan Bonita gemengd</t>
  </si>
  <si>
    <t>14790</t>
  </si>
  <si>
    <t>HT Tagetes, lage Afrikaan Naughty Marietta</t>
  </si>
  <si>
    <t>14795</t>
  </si>
  <si>
    <t>HT Tagetes, Randjes-afrikaan Orange</t>
  </si>
  <si>
    <t>14800</t>
  </si>
  <si>
    <t>HT Tropaeolum, Oost-Indische Kers enkelbloemig gemengd</t>
  </si>
  <si>
    <t>14805</t>
  </si>
  <si>
    <t>HT Tropaeolum, Oost-Indische Kers Glorious Gleam</t>
  </si>
  <si>
    <t>14808</t>
  </si>
  <si>
    <t>HT Tropaeolum, Oost-Indische Kers Scarlet Gleam Rood</t>
  </si>
  <si>
    <t>14810</t>
  </si>
  <si>
    <t>HT Tropaeolum, Oost-Indische Kers Tom Thumb</t>
  </si>
  <si>
    <t>14815</t>
  </si>
  <si>
    <t>HT Tropaeolum, Oost-Indische Kers Empress Of India</t>
  </si>
  <si>
    <t>148155</t>
  </si>
  <si>
    <t>HT Tropaeolum, Oost-Indische Kers Black Velvet</t>
  </si>
  <si>
    <t>14820</t>
  </si>
  <si>
    <t>HT Tropaeolum, Oost-Indische Kers Jewel</t>
  </si>
  <si>
    <t>148222</t>
  </si>
  <si>
    <t>HTS Tropaeolum, Oost-indische kers Milkmaid</t>
  </si>
  <si>
    <t>14825</t>
  </si>
  <si>
    <t>HT Tropaeolum, Kanariekers geel</t>
  </si>
  <si>
    <t>148315</t>
  </si>
  <si>
    <t>HT Venidium, Afrikaanse Goudsbloem wit met donkere ring</t>
  </si>
  <si>
    <t>14833</t>
  </si>
  <si>
    <t>HT Verbena, hangverbena Imagination</t>
  </si>
  <si>
    <t>14835</t>
  </si>
  <si>
    <t>HT Verbena, Ijzerhard Ideal Florist gemengd</t>
  </si>
  <si>
    <t>14838</t>
  </si>
  <si>
    <t>HT Verbena, IJzerhard gemengd</t>
  </si>
  <si>
    <t>14845</t>
  </si>
  <si>
    <t>HTS Viscaria Patio Mixture</t>
  </si>
  <si>
    <t>14850</t>
  </si>
  <si>
    <t>HT Xeranthemum, Papierbloem gemengd</t>
  </si>
  <si>
    <t>14855</t>
  </si>
  <si>
    <t>HT Zea mays, Siermais Little Jewels</t>
  </si>
  <si>
    <t>14857</t>
  </si>
  <si>
    <t>HT Zinnia Royal Purple violet</t>
  </si>
  <si>
    <t>14860</t>
  </si>
  <si>
    <t>HT Zinnia Dahliabloemig</t>
  </si>
  <si>
    <t>14865</t>
  </si>
  <si>
    <t>HT Zinnia Californische Reuzen gemengd</t>
  </si>
  <si>
    <t>14867</t>
  </si>
  <si>
    <t>HT Zinnia Chrysanthbloemig gemengd</t>
  </si>
  <si>
    <t>14868</t>
  </si>
  <si>
    <t>HT Zinnia Liliput gemengd</t>
  </si>
  <si>
    <t>14870</t>
  </si>
  <si>
    <t>HT Zinnia Persian Carpet gemengd</t>
  </si>
  <si>
    <t>14875</t>
  </si>
  <si>
    <t>HT Zinnia Thumbelina laag gemengd</t>
  </si>
  <si>
    <t>14878</t>
  </si>
  <si>
    <t>HT Zomerbloemen gemengd</t>
  </si>
  <si>
    <t>14880</t>
  </si>
  <si>
    <t>HT Snijbloemenmengsel</t>
  </si>
  <si>
    <t>14885</t>
  </si>
  <si>
    <t>HT Japans Bloemengazon</t>
  </si>
  <si>
    <t>14886</t>
  </si>
  <si>
    <t>HTS Eetbare bloemen mengsel</t>
  </si>
  <si>
    <t>14890</t>
  </si>
  <si>
    <t>HT Klimplantenmengsel</t>
  </si>
  <si>
    <t>14892</t>
  </si>
  <si>
    <t>HT Zomerbloemen oranje tinten</t>
  </si>
  <si>
    <t>14893</t>
  </si>
  <si>
    <t>HT Zomerbloemen rose/rode tinten</t>
  </si>
  <si>
    <t>14894</t>
  </si>
  <si>
    <t>HT Zomerbloemen witte tinten</t>
  </si>
  <si>
    <t>14895</t>
  </si>
  <si>
    <t>HT Rotstuinmengsel eenjarig</t>
  </si>
  <si>
    <t>14896</t>
  </si>
  <si>
    <t>HT Zomerbloemen blauwe tinten</t>
  </si>
  <si>
    <t>14897</t>
  </si>
  <si>
    <t>HT Zomerbloemen gele tinten</t>
  </si>
  <si>
    <t>14900</t>
  </si>
  <si>
    <t>HT Siergrassenmengsel</t>
  </si>
  <si>
    <t>149038</t>
  </si>
  <si>
    <t>HT Akkerflora mengsel</t>
  </si>
  <si>
    <t>14905</t>
  </si>
  <si>
    <t>HT Droogboekettenmengsel</t>
  </si>
  <si>
    <t>14907</t>
  </si>
  <si>
    <t>HT Veldbloemenmengsel 10 gram</t>
  </si>
  <si>
    <t>14908</t>
  </si>
  <si>
    <t>HT Vlinderbloemenmengsel</t>
  </si>
  <si>
    <t>14910</t>
  </si>
  <si>
    <t>HT Wildbloemen gemengd</t>
  </si>
  <si>
    <t>149127</t>
  </si>
  <si>
    <t>HTS Bijenmengsel</t>
  </si>
  <si>
    <t>14915</t>
  </si>
  <si>
    <t>HT Wildbloemenmengsel 10 Gram</t>
  </si>
  <si>
    <t>15000</t>
  </si>
  <si>
    <t>HT Althaea (Alcea) Stokroos Chater's dubbelbloemig gemengd</t>
  </si>
  <si>
    <t>15010</t>
  </si>
  <si>
    <t>HT Bellis Perennis, Madelief Monstrosa dubbelbloemig gemengd</t>
  </si>
  <si>
    <t>15025</t>
  </si>
  <si>
    <t>HT Bellis Perennis, Knoopjesmadelief Pomponette gemengd</t>
  </si>
  <si>
    <t>15035</t>
  </si>
  <si>
    <t>HT Campanula, Mariëtteklokje enkelbloemig gemengd</t>
  </si>
  <si>
    <t>15038</t>
  </si>
  <si>
    <t>HT Campanula, Mariëtteklokje calycanthema gemengd</t>
  </si>
  <si>
    <t>15050</t>
  </si>
  <si>
    <t>HT Cheiranthus, Muurbloem Fair Lady gemengd</t>
  </si>
  <si>
    <t>15055</t>
  </si>
  <si>
    <t>HT Cheiranthus, Muurbloem Tom Thumb gemengd</t>
  </si>
  <si>
    <t>15065</t>
  </si>
  <si>
    <t>HT Dianthus, Duizendschoon enkelbloemig gemengd</t>
  </si>
  <si>
    <t>15072</t>
  </si>
  <si>
    <t>HT Dianthus, Duizendschoon dubbelbloemig gemengd</t>
  </si>
  <si>
    <t>15075</t>
  </si>
  <si>
    <t>HT Dianthus, Duizendschoon laag gemengd</t>
  </si>
  <si>
    <t>15080</t>
  </si>
  <si>
    <t>HT Dianthus, Anjer Grenadin gemengd</t>
  </si>
  <si>
    <t>15090</t>
  </si>
  <si>
    <t>HT Digitalis, Vingerhoedskruid gemengd</t>
  </si>
  <si>
    <t>15095</t>
  </si>
  <si>
    <t>HT Dipsacus, Weverskaarde</t>
  </si>
  <si>
    <t>15100</t>
  </si>
  <si>
    <t>HT Lunaria, Judaspenning Violet</t>
  </si>
  <si>
    <t>15110</t>
  </si>
  <si>
    <t>HT Myosotis, Vergeet-me-nietje blauw</t>
  </si>
  <si>
    <t>15115</t>
  </si>
  <si>
    <t>HT Myosotis, Vergeet-me-nietje Blue Ball</t>
  </si>
  <si>
    <t>15118</t>
  </si>
  <si>
    <t>HT Myosotis, Vergeet-me-nietje Victoria Rose</t>
  </si>
  <si>
    <t>15130</t>
  </si>
  <si>
    <t>HT Papaver, IJslandse Papaver gemengd</t>
  </si>
  <si>
    <t>15135</t>
  </si>
  <si>
    <t>HT Viola, Viool Trimardeau gemengd</t>
  </si>
  <si>
    <t>15140</t>
  </si>
  <si>
    <t>HT Viola, Viool Hollandse Reuzen gemengd</t>
  </si>
  <si>
    <t>15145</t>
  </si>
  <si>
    <t>HT Viola, Viool Aalsmeerse Reuzen</t>
  </si>
  <si>
    <t>15160</t>
  </si>
  <si>
    <t>HT Viola, Viool Zwitserse Reuzen</t>
  </si>
  <si>
    <t>15162</t>
  </si>
  <si>
    <t>HT Viola, Viool Alpenmeer</t>
  </si>
  <si>
    <t>15165</t>
  </si>
  <si>
    <t>HT Viola, Viool Avondrood</t>
  </si>
  <si>
    <t>15168</t>
  </si>
  <si>
    <t>HT Viola , Viool Super Beaconsfield</t>
  </si>
  <si>
    <t>15170</t>
  </si>
  <si>
    <t>HT Viola, Viool Zwitserse Reuzen Berna</t>
  </si>
  <si>
    <t>15172</t>
  </si>
  <si>
    <t>HT Viola, Viool Celestial</t>
  </si>
  <si>
    <t>15173</t>
  </si>
  <si>
    <t>HT Viola, Viool Claret</t>
  </si>
  <si>
    <t>15175</t>
  </si>
  <si>
    <t>HT Viola, Viool Coronation Gold</t>
  </si>
  <si>
    <t>15178</t>
  </si>
  <si>
    <t>HT Viola, Viool Mont Blanc</t>
  </si>
  <si>
    <t>15180</t>
  </si>
  <si>
    <t>HT Viola, Viool Oranjezon</t>
  </si>
  <si>
    <t>15182</t>
  </si>
  <si>
    <t>HT Viola, Viool Red Wing</t>
  </si>
  <si>
    <t>15185</t>
  </si>
  <si>
    <t>HT Viola, Viool Rheingold</t>
  </si>
  <si>
    <t>15188</t>
  </si>
  <si>
    <t>HT Viola, Viool Silverbride</t>
  </si>
  <si>
    <t>15195</t>
  </si>
  <si>
    <t>HT Viola, Hoornviooltje Bambini gemengd</t>
  </si>
  <si>
    <t>15198</t>
  </si>
  <si>
    <t>HT Viola, Hoornviooltje Johnny Jump Up</t>
  </si>
  <si>
    <t>15250</t>
  </si>
  <si>
    <t>HT Achillea, Duizendblad Cloth Of Gold</t>
  </si>
  <si>
    <t>15252</t>
  </si>
  <si>
    <t>HT Aconitum, Monnikskap</t>
  </si>
  <si>
    <t>15260</t>
  </si>
  <si>
    <t>HT Alyssum, Rotsschild goudgeel</t>
  </si>
  <si>
    <t>15270</t>
  </si>
  <si>
    <t>HT Aquilegia, Akelei Mrs. Scott Elliott</t>
  </si>
  <si>
    <t>15275</t>
  </si>
  <si>
    <t>HT Arabis, Scheefkelk Snowball</t>
  </si>
  <si>
    <t>15280</t>
  </si>
  <si>
    <t>HT Armeria, Engels Gras rose</t>
  </si>
  <si>
    <t>15285</t>
  </si>
  <si>
    <t>HT Aster, Alpenaster lichtblauw</t>
  </si>
  <si>
    <t>15290</t>
  </si>
  <si>
    <t>HT Aubrietia, Blauwkussen Whitewell Gem</t>
  </si>
  <si>
    <t>15292</t>
  </si>
  <si>
    <t>HT Aubrietia, Blauwkussen gemengd</t>
  </si>
  <si>
    <t>15295</t>
  </si>
  <si>
    <t>HT Campanula, Karpatenklokje blauw</t>
  </si>
  <si>
    <t>15300</t>
  </si>
  <si>
    <t>HT Campanula, Perzikbladklokje wit</t>
  </si>
  <si>
    <t>15305</t>
  </si>
  <si>
    <t>HT Cerastium, Hoornbloem wit</t>
  </si>
  <si>
    <t>15310</t>
  </si>
  <si>
    <t>HT Chrysanthemum, lage Margriet Silver Princess</t>
  </si>
  <si>
    <t>15315</t>
  </si>
  <si>
    <t>HT Chrysanthemum, Margriet May Queen</t>
  </si>
  <si>
    <t>15325</t>
  </si>
  <si>
    <t>HT Delphinium, Riddersporen Giant Pacific</t>
  </si>
  <si>
    <t>15332</t>
  </si>
  <si>
    <t>HT Dianthus, Grasanjer Spring Beauty</t>
  </si>
  <si>
    <t>15335</t>
  </si>
  <si>
    <t>HT Dianthus, Steenanjer Karmijnrose</t>
  </si>
  <si>
    <t>15343</t>
  </si>
  <si>
    <t>HT Echinacea, Rode Zonnehoed</t>
  </si>
  <si>
    <t>15345</t>
  </si>
  <si>
    <t>HT Echinops, Kogeldistel Blue Globe</t>
  </si>
  <si>
    <t>15355</t>
  </si>
  <si>
    <t>HT Gaillardia, Kokardebloem</t>
  </si>
  <si>
    <t>15360</t>
  </si>
  <si>
    <t>HT Geum, Nagelkruid Mrs. Bradshaw rood</t>
  </si>
  <si>
    <t>15363</t>
  </si>
  <si>
    <t>HT Gypsophila, Gipskruid Snow Flake dubbelbloemig wit</t>
  </si>
  <si>
    <t>15365</t>
  </si>
  <si>
    <t>HT Gypsophila, Gipskruid enkelbloemig wit</t>
  </si>
  <si>
    <t>15368</t>
  </si>
  <si>
    <t>HT Gypsophila, kruipend Gipskruid rose</t>
  </si>
  <si>
    <t>15375</t>
  </si>
  <si>
    <t>HT Helianthemum, Zonneroosje gemengd</t>
  </si>
  <si>
    <t>15385</t>
  </si>
  <si>
    <t>HT Hesperis, Damastbloem Violet</t>
  </si>
  <si>
    <t>153955</t>
  </si>
  <si>
    <t>HT Knautia, Macedonische beemdkroom Red Knight</t>
  </si>
  <si>
    <t>15400</t>
  </si>
  <si>
    <t>HT Lathyrus, brede Lathyrus gemengd</t>
  </si>
  <si>
    <t>15405</t>
  </si>
  <si>
    <t>HT Leontopodium alpinum, Edelweiss</t>
  </si>
  <si>
    <t>15410</t>
  </si>
  <si>
    <t>HT Liatris, Lampenpoetser purperrose</t>
  </si>
  <si>
    <t>15415</t>
  </si>
  <si>
    <t>HT Linum, Vlas blauw</t>
  </si>
  <si>
    <t>15420</t>
  </si>
  <si>
    <t>HT Lupinus, Lupine Russell's Hybrids gemengd</t>
  </si>
  <si>
    <t>15422</t>
  </si>
  <si>
    <t>HT Lupinus, Lupine Minarette gemengd</t>
  </si>
  <si>
    <t>15425</t>
  </si>
  <si>
    <t>HT Lychnis, Brandende Liefde</t>
  </si>
  <si>
    <t>15430</t>
  </si>
  <si>
    <t>HT Nepeta, Kattenkruid</t>
  </si>
  <si>
    <t>15432</t>
  </si>
  <si>
    <t>HT Papaver Orientale, Oosterse klaproos gemengd</t>
  </si>
  <si>
    <t>15435</t>
  </si>
  <si>
    <t>HT Physalis, Lampionplant</t>
  </si>
  <si>
    <t>15440</t>
  </si>
  <si>
    <t>HT Primula, Sleutelbloem gemengd</t>
  </si>
  <si>
    <t>15450</t>
  </si>
  <si>
    <t>HT Pulsatilla, Wildemanskruid</t>
  </si>
  <si>
    <t>15453</t>
  </si>
  <si>
    <t>HT Chrysanthemum, Perzische magriet Robinson's Giants</t>
  </si>
  <si>
    <t>15458</t>
  </si>
  <si>
    <t>HT Saponaria, Zeepkruid Rose</t>
  </si>
  <si>
    <t>15472</t>
  </si>
  <si>
    <t>HT Sedum, Muurpeper geel</t>
  </si>
  <si>
    <t>154755</t>
  </si>
  <si>
    <t>HT Thalictrum, Akeleiruit</t>
  </si>
  <si>
    <t>15478</t>
  </si>
  <si>
    <t>HT Thymus, Wilde Tijm Purperrood</t>
  </si>
  <si>
    <t>15482</t>
  </si>
  <si>
    <t>HT Veronica, Ereprijs blauw</t>
  </si>
  <si>
    <t>15485</t>
  </si>
  <si>
    <t>HT Viola, Maarts Viooltje</t>
  </si>
  <si>
    <t>15490</t>
  </si>
  <si>
    <t>HT Rotstuinenmengsel, overblijvend</t>
  </si>
  <si>
    <t>15510</t>
  </si>
  <si>
    <t>HT Cactus All-Round Mengsel</t>
  </si>
  <si>
    <t>15530</t>
  </si>
  <si>
    <t>HT Coleus, Siernetel regenboogmengsel</t>
  </si>
  <si>
    <t>15532</t>
  </si>
  <si>
    <t>HT Cuphea, Luciferplant</t>
  </si>
  <si>
    <t>15550</t>
  </si>
  <si>
    <t>HT Mimosa Pudica, Kruidje-Roer-Me-Niet</t>
  </si>
  <si>
    <t>15555</t>
  </si>
  <si>
    <t>HT Passiflora, Passiebloem</t>
  </si>
  <si>
    <t>15580</t>
  </si>
  <si>
    <t>HT Thunbergia, Suzanne-met-de-mooie-ogen</t>
  </si>
  <si>
    <t>15581</t>
  </si>
  <si>
    <t>HTS Thunbergia, Suzanne-met-de-mooie-ogen African Sunset</t>
  </si>
  <si>
    <t>17000</t>
  </si>
  <si>
    <t>HT OranjeTuin 4 zakjes zaden</t>
  </si>
  <si>
    <t>17005</t>
  </si>
  <si>
    <t>HT SaladeTuin 4 zakjes zaden</t>
  </si>
  <si>
    <t>17008</t>
  </si>
  <si>
    <t>HT GroenteTuin 4 zakjes zaden</t>
  </si>
  <si>
    <t>17010</t>
  </si>
  <si>
    <t>HT Hollandse Tuin 4 zakjes zaden</t>
  </si>
  <si>
    <t>17012</t>
  </si>
  <si>
    <t>HT Tweejarige Tuin 4 zakjes zaden</t>
  </si>
  <si>
    <t>1810060</t>
  </si>
  <si>
    <t>Basilicum Blue Spice - Vanille basilicum</t>
  </si>
  <si>
    <t>1810111</t>
  </si>
  <si>
    <t>Pot-Basilicum Piccolino - zeer fijnbladig</t>
  </si>
  <si>
    <t>1810302</t>
  </si>
  <si>
    <t>Bieslook Grove Rood Red Ninja - Allium fistulosum</t>
  </si>
  <si>
    <t>1810565</t>
  </si>
  <si>
    <t>Dille Nano - Extra Compact</t>
  </si>
  <si>
    <t>1810620</t>
  </si>
  <si>
    <t>Drakenkop-Kruid - Dracocephalum moldavicum</t>
  </si>
  <si>
    <t>1810750</t>
  </si>
  <si>
    <t>Fagopyrum esculentum - Boekweit</t>
  </si>
  <si>
    <t>1811010</t>
  </si>
  <si>
    <t>Roomse Kamille (Anthemis nobilis)</t>
  </si>
  <si>
    <t>1811110</t>
  </si>
  <si>
    <t>Komkommerkruid (Borage) witbloeiende</t>
  </si>
  <si>
    <t>1811220</t>
  </si>
  <si>
    <t>Citroen Koriander, laagblijvend</t>
  </si>
  <si>
    <t>1811260</t>
  </si>
  <si>
    <t>Poleimunt - Mentha pulegium</t>
  </si>
  <si>
    <t>1811560</t>
  </si>
  <si>
    <t>Griekse Oregano - witbloeiend</t>
  </si>
  <si>
    <t>1811680</t>
  </si>
  <si>
    <t>Nepeta cataria - Wild kattenkruid</t>
  </si>
  <si>
    <t>1811690</t>
  </si>
  <si>
    <t>Nigella sativa - Zwarte komijn</t>
  </si>
  <si>
    <t>1811810</t>
  </si>
  <si>
    <t>Quinoa - Gierstmelde</t>
  </si>
  <si>
    <t>1812520</t>
  </si>
  <si>
    <t>Bloedzuring - Rumex sanguineus</t>
  </si>
  <si>
    <t>1812600</t>
  </si>
  <si>
    <t>Gemengde Kruiden</t>
  </si>
  <si>
    <t>1820011</t>
  </si>
  <si>
    <t>Hangaardbei Temptation F1</t>
  </si>
  <si>
    <t>1820940</t>
  </si>
  <si>
    <t>Bieten Albina Vereduna (Wit)</t>
  </si>
  <si>
    <t>1821010</t>
  </si>
  <si>
    <t>Bieten Pablo F1 - ca. 250 zaden</t>
  </si>
  <si>
    <t>1821590</t>
  </si>
  <si>
    <t>Radicchio - Cichorei Rode van Treviso</t>
  </si>
  <si>
    <t>1821620</t>
  </si>
  <si>
    <t>Cicoria Catalogna Frastagliata</t>
  </si>
  <si>
    <t>1821660</t>
  </si>
  <si>
    <t>Cicoria Variegata di Castelfranco</t>
  </si>
  <si>
    <t>1821980</t>
  </si>
  <si>
    <t>Komkommer White Wonder</t>
  </si>
  <si>
    <t>1822530</t>
  </si>
  <si>
    <t>Boerenkool Scarlet (rood)</t>
  </si>
  <si>
    <t>1822660</t>
  </si>
  <si>
    <t>Chinese kool Pak Choy Ruby F1 (zdn)</t>
  </si>
  <si>
    <t>1822690</t>
  </si>
  <si>
    <t>Chinese Kool Scarlette F1</t>
  </si>
  <si>
    <t>1822740</t>
  </si>
  <si>
    <t>Rode spitskool Kalibos</t>
  </si>
  <si>
    <t>1822925</t>
  </si>
  <si>
    <t>Savooiekool Bloemendaalse Gele 1000 zdn</t>
  </si>
  <si>
    <t>1823760</t>
  </si>
  <si>
    <t>Wittekool Gouden Akker</t>
  </si>
  <si>
    <t>1824110</t>
  </si>
  <si>
    <t>Koolraap Scandia</t>
  </si>
  <si>
    <t>1824130</t>
  </si>
  <si>
    <t>Suikermais Early Extra Sweet F1</t>
  </si>
  <si>
    <t>1824135</t>
  </si>
  <si>
    <t>Suikermais Bloody Butcher</t>
  </si>
  <si>
    <t>1824170</t>
  </si>
  <si>
    <t>Meloenen Piñonet piel de sapo</t>
  </si>
  <si>
    <t>1824180</t>
  </si>
  <si>
    <t>Meloenen Galia F1</t>
  </si>
  <si>
    <t>1824310</t>
  </si>
  <si>
    <t>Meloenen Amarillo canaria</t>
  </si>
  <si>
    <t>1824358</t>
  </si>
  <si>
    <t>Mini paprika Calimero F1 (zdn)</t>
  </si>
  <si>
    <t>1824366</t>
  </si>
  <si>
    <t>Paprika Sweet Sunshine (zdn)</t>
  </si>
  <si>
    <t>1824382</t>
  </si>
  <si>
    <t>Paprika Kapiya UV</t>
  </si>
  <si>
    <t>1824495</t>
  </si>
  <si>
    <t>Peper (zoete) Lombardo</t>
  </si>
  <si>
    <t>1824496</t>
  </si>
  <si>
    <t>Peper Dorset Naga Black (zdn)</t>
  </si>
  <si>
    <t>1824499</t>
  </si>
  <si>
    <t>Peper Bhut Jolokia Red (zdn)</t>
  </si>
  <si>
    <t>1824980</t>
  </si>
  <si>
    <t>Prei Bulgaarse Reuzen (Zomer)</t>
  </si>
  <si>
    <t>1825505</t>
  </si>
  <si>
    <t>Radijs Zlata - ronde gele</t>
  </si>
  <si>
    <t>1825520</t>
  </si>
  <si>
    <t>Radijs Viola</t>
  </si>
  <si>
    <t>1825660</t>
  </si>
  <si>
    <t>Radijs Ronde Witte</t>
  </si>
  <si>
    <t>1825720</t>
  </si>
  <si>
    <t>Rammenas Ostergruß Rosa 2</t>
  </si>
  <si>
    <t>1825790</t>
  </si>
  <si>
    <t>Rammenas Münchner Bier</t>
  </si>
  <si>
    <t>1826021</t>
  </si>
  <si>
    <t>Rode Bindsla Mordore - pillen (zwartzadig)</t>
  </si>
  <si>
    <t>1826050</t>
  </si>
  <si>
    <t>Celtuce Asperge- Of Stengelsla (zwartzadig)</t>
  </si>
  <si>
    <t>1828222</t>
  </si>
  <si>
    <t>Tomaten Heartbreaker Vita F1 (zdn)</t>
  </si>
  <si>
    <t>1828315</t>
  </si>
  <si>
    <t>Kerstomaat Micro Cherry 1000 zdn</t>
  </si>
  <si>
    <t>1828333</t>
  </si>
  <si>
    <t>Tomaten Homestead</t>
  </si>
  <si>
    <t>1829742</t>
  </si>
  <si>
    <t>Courgette Summer Ball F1 -ca. 15 zdn</t>
  </si>
  <si>
    <t>1829743</t>
  </si>
  <si>
    <t>Courgette Patio Star F1 - ca. 15 zdn</t>
  </si>
  <si>
    <t>1840999</t>
  </si>
  <si>
    <t>Calibrachoa x hybrida Kabloom mixed</t>
  </si>
  <si>
    <t>1842070</t>
  </si>
  <si>
    <t>Cosmos bipinnatus dwarf Hummingbird White</t>
  </si>
  <si>
    <t>1842071</t>
  </si>
  <si>
    <t>Cosmos bipinnatus dwarf Hummingbird Lilac</t>
  </si>
  <si>
    <t>1842952</t>
  </si>
  <si>
    <t>Euphorbia marginata Glitz</t>
  </si>
  <si>
    <t>1843050</t>
  </si>
  <si>
    <t>Gazania rigens New Day Tiger mixture</t>
  </si>
  <si>
    <t>1843458</t>
  </si>
  <si>
    <t>Helianthus annuus Double Dandy F1</t>
  </si>
  <si>
    <t>1844336</t>
  </si>
  <si>
    <t>Lavandula angustifolia Ellagance Snow</t>
  </si>
  <si>
    <t>1844345</t>
  </si>
  <si>
    <t>Lewisia cotyledon Elise</t>
  </si>
  <si>
    <t>1844470</t>
  </si>
  <si>
    <t>Lisianthus mini Sky Blue</t>
  </si>
  <si>
    <t>1844471</t>
  </si>
  <si>
    <t>Lisianthus mini Pink</t>
  </si>
  <si>
    <t>1845426</t>
  </si>
  <si>
    <t>Osteospermum ecklonis Akila mix</t>
  </si>
  <si>
    <t>1845915</t>
  </si>
  <si>
    <t>Petunia multiflora Shockwave F1 Deep purple/yellow</t>
  </si>
  <si>
    <t>1846248</t>
  </si>
  <si>
    <t>Petunia gr. F. Sophistica Limegreen/Twilight/Blackberry</t>
  </si>
  <si>
    <t>1846895</t>
  </si>
  <si>
    <t>Salvia nemorosa New Dimension Blue</t>
  </si>
  <si>
    <t>1847504</t>
  </si>
  <si>
    <t>Tagetes erecta nana Taishan mixed</t>
  </si>
  <si>
    <t>1848361</t>
  </si>
  <si>
    <t>Verbena xhybrida Quartz XP Mixed</t>
  </si>
  <si>
    <t>1848661</t>
  </si>
  <si>
    <t>Zinnia marylandica Zahara mixed</t>
  </si>
  <si>
    <t>1848663</t>
  </si>
  <si>
    <t>Zinnia angustifolia Star Starbright mixed</t>
  </si>
  <si>
    <t>1850230</t>
  </si>
  <si>
    <t>Delphinium x belladonna Guardian mixed</t>
  </si>
  <si>
    <t>1850270</t>
  </si>
  <si>
    <t>Delphinium x belladonna Dasante Blue</t>
  </si>
  <si>
    <t>1850930</t>
  </si>
  <si>
    <t>Digitalis dalmatian F1 mixture</t>
  </si>
  <si>
    <t>1850931</t>
  </si>
  <si>
    <t>Digitalis dalmatian F1 Peach</t>
  </si>
  <si>
    <t>1851401</t>
  </si>
  <si>
    <t>Viola wittr. Cool Wave F1 Pastel mixed</t>
  </si>
  <si>
    <t>1851402</t>
  </si>
  <si>
    <t>Viola wittrockiana Panola XP F1 Halloween</t>
  </si>
  <si>
    <t>1851423</t>
  </si>
  <si>
    <t>Viola wittrockiana F1 Frizzle Sizzle</t>
  </si>
  <si>
    <t>1852671</t>
  </si>
  <si>
    <t>Aquilegia x hybrida Songbird mixed</t>
  </si>
  <si>
    <t>1853210</t>
  </si>
  <si>
    <t>Coreopsis grandiflora Early Sunrise</t>
  </si>
  <si>
    <t>1853578</t>
  </si>
  <si>
    <t>Guara lindheimeri</t>
  </si>
  <si>
    <t>1854830</t>
  </si>
  <si>
    <t>Veronica spicata Blue Bouquet</t>
  </si>
  <si>
    <t>191055</t>
  </si>
  <si>
    <t>Buzzy Cool - Dille - 76.2 x 120 mm</t>
  </si>
  <si>
    <t>191185</t>
  </si>
  <si>
    <t>Buzzy Cool - Rozemarijn - 76.2 x 120 mm</t>
  </si>
  <si>
    <t>192473</t>
  </si>
  <si>
    <t>Buzzy Cool - Peper Jalapeno Mexicaanse - 76.2 x 120 mm</t>
  </si>
  <si>
    <t>194225</t>
  </si>
  <si>
    <t>Buzzy Cool - Cosmos Sensation mixed - 76.2 x 120 mm</t>
  </si>
  <si>
    <t>22570</t>
  </si>
  <si>
    <t>Plantagen - ORGANIC SPROUTING Radish green Daikon</t>
  </si>
  <si>
    <t>22599</t>
  </si>
  <si>
    <t>Plantagen - ORGANIC SPROUTING Rocket</t>
  </si>
  <si>
    <t>22870</t>
  </si>
  <si>
    <t>Plantagen - ORGANIC SPROUTING Cress common</t>
  </si>
  <si>
    <t>23860</t>
  </si>
  <si>
    <t>Plantagen - ORGANIC SPROUTING Alfalfa</t>
  </si>
  <si>
    <t>23861</t>
  </si>
  <si>
    <t>Plantagen - ORGANIC SPROUTING Mustard yellow</t>
  </si>
  <si>
    <t>23862</t>
  </si>
  <si>
    <t>Plantagen - ORGANIC SPROUTING Mung beans</t>
  </si>
  <si>
    <t>23865</t>
  </si>
  <si>
    <t>Plantagen - ORGANIC SPROUTING mix</t>
  </si>
  <si>
    <t>23866</t>
  </si>
  <si>
    <t>Plantagen - ORGANIC SPROUTING mix pikant</t>
  </si>
  <si>
    <t>31017</t>
  </si>
  <si>
    <t>Plantagen - ORGANIC Basil Italiano classico</t>
  </si>
  <si>
    <t>31025</t>
  </si>
  <si>
    <t>Plantagen - ORGANIC Chives Prager - medium Leaf</t>
  </si>
  <si>
    <t>31050</t>
  </si>
  <si>
    <t>Plantagen - ORGANIC Lemon Balm</t>
  </si>
  <si>
    <t>31055</t>
  </si>
  <si>
    <t>Plantagen - ORGANIC Dill</t>
  </si>
  <si>
    <t>31120</t>
  </si>
  <si>
    <t>Plantagen - ORGANIC Coriander</t>
  </si>
  <si>
    <t>31135</t>
  </si>
  <si>
    <t>Plantagen - ORGANIC Lavender</t>
  </si>
  <si>
    <t>31185</t>
  </si>
  <si>
    <t>Plantagen - ORGANIC Rosemary</t>
  </si>
  <si>
    <t>31190</t>
  </si>
  <si>
    <t>Plantagen - ORGANIC Sage</t>
  </si>
  <si>
    <t>31225</t>
  </si>
  <si>
    <t>Plantagen - ORGANIC Thyme</t>
  </si>
  <si>
    <t>32018</t>
  </si>
  <si>
    <t>Plantagen - ORGANIC Endive Grosse Pancaliere</t>
  </si>
  <si>
    <t>32100</t>
  </si>
  <si>
    <t>Plantagen - ORGANIC Beetroot Egyptian flat</t>
  </si>
  <si>
    <t>32105</t>
  </si>
  <si>
    <t>Plantagen - ORGANIC Beetroot Detroit 2</t>
  </si>
  <si>
    <t>32170</t>
  </si>
  <si>
    <t>Plantagen - ORGANIC Chervil Curled</t>
  </si>
  <si>
    <t>32176</t>
  </si>
  <si>
    <t>Plantagen - ORGANIC Cucumber Marketmore</t>
  </si>
  <si>
    <t>32234</t>
  </si>
  <si>
    <t>Plantagen - ORGANIC Broccoli early purple sprouting</t>
  </si>
  <si>
    <t>32235</t>
  </si>
  <si>
    <t>Plantagen - ORGANIC Broccoli green Calabrese Natalino</t>
  </si>
  <si>
    <t>32420</t>
  </si>
  <si>
    <t>Plantagen - ORGANIC Sweet Corn Golden Bantam</t>
  </si>
  <si>
    <t>32429</t>
  </si>
  <si>
    <t>Plantagen - ORGANIC Watermelon Crimson Sweet</t>
  </si>
  <si>
    <t>32436</t>
  </si>
  <si>
    <t>Plantagen - ORGANIC Sweet pepper California Wonder</t>
  </si>
  <si>
    <t>32450</t>
  </si>
  <si>
    <t>Plantagen - ORGANIC Hot pepper Cayenne long slim</t>
  </si>
  <si>
    <t>32451</t>
  </si>
  <si>
    <t>Plantagen - ORGANIC Hot pepper Jalapeno</t>
  </si>
  <si>
    <t>32452</t>
  </si>
  <si>
    <t>32460</t>
  </si>
  <si>
    <t>Plantagen - ORGANIC Parsley common flat 3</t>
  </si>
  <si>
    <t>32464</t>
  </si>
  <si>
    <t>Plantagen - ORGANIC Parsley Géant d'Italia</t>
  </si>
  <si>
    <t>32465</t>
  </si>
  <si>
    <t>Plantagen - ORGANIC Parsley Moss curled</t>
  </si>
  <si>
    <t>32485</t>
  </si>
  <si>
    <t>Plantagen - ORGANIC Pumpkin Musquée de Provence</t>
  </si>
  <si>
    <t>32488</t>
  </si>
  <si>
    <t>Plantagen - ORGANIC Pumpkin Uchiki Kuri</t>
  </si>
  <si>
    <t>32508</t>
  </si>
  <si>
    <t>Plantagen - ORGANIC Leek Carentan 2</t>
  </si>
  <si>
    <t>32514</t>
  </si>
  <si>
    <t>Plantagen - ORGANIC Leek Autumn Giant 2</t>
  </si>
  <si>
    <t>32546</t>
  </si>
  <si>
    <t>Plantagen - ORGANIC Radish French Breakfast</t>
  </si>
  <si>
    <t>32550</t>
  </si>
  <si>
    <t>Plantagen - ORGANIC Radish Saxa 2</t>
  </si>
  <si>
    <t>32580</t>
  </si>
  <si>
    <t>Plantagen - ORGANIC Winterradish Round Black</t>
  </si>
  <si>
    <t>32595</t>
  </si>
  <si>
    <t>Plantagen - ORGANIC Wild Rocket</t>
  </si>
  <si>
    <t>32599</t>
  </si>
  <si>
    <t>Plantagen - ORGANIC Rocket - Rucola</t>
  </si>
  <si>
    <t>32610</t>
  </si>
  <si>
    <t>Plantagen - ORGANIC Lettuce May Queen</t>
  </si>
  <si>
    <t>32615</t>
  </si>
  <si>
    <t>Plantagen - ORGANIC Lettuce Hilde II</t>
  </si>
  <si>
    <t>32639</t>
  </si>
  <si>
    <t>Plantagen - ORGANIC Lettuce All the year round</t>
  </si>
  <si>
    <t>32669</t>
  </si>
  <si>
    <t>Plantagen - ORGANIC Lettuce (leaf) Lollo Rossa</t>
  </si>
  <si>
    <t>32680</t>
  </si>
  <si>
    <t>Plantagen - ORGANIC Lettuce (leaf) Red salad bowl</t>
  </si>
  <si>
    <t>32688</t>
  </si>
  <si>
    <t>Plantagen - ORGANIC Mesclun mixed French salad</t>
  </si>
  <si>
    <t>32752</t>
  </si>
  <si>
    <t>Plantagen - ORGANIC Swiss Chard white silver</t>
  </si>
  <si>
    <t>32818</t>
  </si>
  <si>
    <t>Plantagen - ORGANIC Tomato Ace 55Vf</t>
  </si>
  <si>
    <t>32826</t>
  </si>
  <si>
    <t>Plantagen - ORGANIC Tomato red cherry</t>
  </si>
  <si>
    <t>32830</t>
  </si>
  <si>
    <t>Plantagen - ORGANIC Tomato yellow pearshaped</t>
  </si>
  <si>
    <t>32845</t>
  </si>
  <si>
    <t>Plantagen - ORGANIC Tomato Matina</t>
  </si>
  <si>
    <t>32850</t>
  </si>
  <si>
    <t>Plantagen - ORGANIC Tomato Marmande</t>
  </si>
  <si>
    <t>32870</t>
  </si>
  <si>
    <t>Plantagen - ORGANIC Garden cress</t>
  </si>
  <si>
    <t>32885</t>
  </si>
  <si>
    <t>Plantagen - ORGANIC Bunching onion White Lisbon</t>
  </si>
  <si>
    <t>32935</t>
  </si>
  <si>
    <t>Plantagen - ORGANIC Carrot Nantes 2</t>
  </si>
  <si>
    <t>32940</t>
  </si>
  <si>
    <t>Plantagen - ORGANIC Carrot Berlikum 2</t>
  </si>
  <si>
    <t>32960</t>
  </si>
  <si>
    <t>Plantagen - ORGANIC Zucchini Black Beauty</t>
  </si>
  <si>
    <t>32983</t>
  </si>
  <si>
    <t>Plantagen - ORGANIC Wintersquash Waltham Butternut</t>
  </si>
  <si>
    <t>33046</t>
  </si>
  <si>
    <t>Plantagen - ORGANIC climbing French bean Helda</t>
  </si>
  <si>
    <t>33150</t>
  </si>
  <si>
    <t>Plantagen - ORGANIC bushbean Maxi (green podded)</t>
  </si>
  <si>
    <t>33345</t>
  </si>
  <si>
    <t>Plantagen - ORGANIC peas Karina</t>
  </si>
  <si>
    <t>33453</t>
  </si>
  <si>
    <t>Plantagen - ORGANIC sugar peas Norli</t>
  </si>
  <si>
    <t>33546</t>
  </si>
  <si>
    <t>Plantagen - ORGANIC spinach Géant d'Hiver - Giant Winter</t>
  </si>
  <si>
    <t>4185204</t>
  </si>
  <si>
    <t>FT17 Fien en Teun Radijs</t>
  </si>
  <si>
    <t>4185208</t>
  </si>
  <si>
    <t>FT18 Fien en Teun Boontjes</t>
  </si>
  <si>
    <t>4185210</t>
  </si>
  <si>
    <t>FT19 Fien en Teun Wortels</t>
  </si>
  <si>
    <t>4185212</t>
  </si>
  <si>
    <t>FT20 Fien en Teun Sla</t>
  </si>
  <si>
    <t>420000</t>
  </si>
  <si>
    <t>Inlading 278 x Intratuin Privat Label 2017 (1)</t>
  </si>
  <si>
    <t>424799</t>
  </si>
  <si>
    <t>Intratuin Basilicum Fijne</t>
  </si>
  <si>
    <t>424800</t>
  </si>
  <si>
    <t>Intratuin Basilicum Dark Opal</t>
  </si>
  <si>
    <t>424801</t>
  </si>
  <si>
    <t>Intratuin Basilicum Grove</t>
  </si>
  <si>
    <t>424802</t>
  </si>
  <si>
    <t>Intratuin Basilicum Siam Queen</t>
  </si>
  <si>
    <t>424803</t>
  </si>
  <si>
    <t>Intratuin Basilicum gemengd</t>
  </si>
  <si>
    <t>424804</t>
  </si>
  <si>
    <t>Intratuin Bieslook Prager</t>
  </si>
  <si>
    <t>424805</t>
  </si>
  <si>
    <t>Intratuin Bieslook-Knoflook</t>
  </si>
  <si>
    <t>424806</t>
  </si>
  <si>
    <t>Intratuin Bieslook Grove</t>
  </si>
  <si>
    <t>424807</t>
  </si>
  <si>
    <t>Intratuin Bonenkruid</t>
  </si>
  <si>
    <t>424808</t>
  </si>
  <si>
    <t>Intratuin Citroenmelisse</t>
  </si>
  <si>
    <t>424809</t>
  </si>
  <si>
    <t>Intratuin Dille</t>
  </si>
  <si>
    <t>424810</t>
  </si>
  <si>
    <t>Intratuin Dragon Russische</t>
  </si>
  <si>
    <t>424811</t>
  </si>
  <si>
    <t>Intratuin Kamille</t>
  </si>
  <si>
    <t>424814</t>
  </si>
  <si>
    <t>Intratuin Kervel</t>
  </si>
  <si>
    <t>424815</t>
  </si>
  <si>
    <t>Intratuin Komkommerkruid</t>
  </si>
  <si>
    <t>424816</t>
  </si>
  <si>
    <t>Intratuin Koriander</t>
  </si>
  <si>
    <t>424817</t>
  </si>
  <si>
    <t>Intratuin Kruizemunt</t>
  </si>
  <si>
    <t>424818</t>
  </si>
  <si>
    <t>Intratuin Lavas</t>
  </si>
  <si>
    <t>424819</t>
  </si>
  <si>
    <t>Intratuin Lavendel</t>
  </si>
  <si>
    <t>424820</t>
  </si>
  <si>
    <t>Intratuin Majoraan</t>
  </si>
  <si>
    <t>424821</t>
  </si>
  <si>
    <t>Intratuin Marjolein</t>
  </si>
  <si>
    <t>424822</t>
  </si>
  <si>
    <t>Intratuin Rozemarijn</t>
  </si>
  <si>
    <t>424823</t>
  </si>
  <si>
    <t>Intratuin Salie</t>
  </si>
  <si>
    <t>424824</t>
  </si>
  <si>
    <t>Intratuin Stevia</t>
  </si>
  <si>
    <t>424825</t>
  </si>
  <si>
    <t>Intratuin Tijm</t>
  </si>
  <si>
    <t>424826</t>
  </si>
  <si>
    <t>Intratuin Venkel</t>
  </si>
  <si>
    <t>424827</t>
  </si>
  <si>
    <t>Intratuin Waterkers</t>
  </si>
  <si>
    <t>424828</t>
  </si>
  <si>
    <t>Intratuin Zuring</t>
  </si>
  <si>
    <t>424830</t>
  </si>
  <si>
    <t>Intratuin Kruiden Gemengd</t>
  </si>
  <si>
    <t>424840</t>
  </si>
  <si>
    <t>Intratuin Bosaardbei Baron v Solemacher</t>
  </si>
  <si>
    <t>424841</t>
  </si>
  <si>
    <t>Intratuin Bosaardbei Yellow Cream</t>
  </si>
  <si>
    <t>424842</t>
  </si>
  <si>
    <t>Intratuin Andijvie Nummer Vijf</t>
  </si>
  <si>
    <t>424843</t>
  </si>
  <si>
    <t>Intratuin Andijvie Nuance</t>
  </si>
  <si>
    <t>424844</t>
  </si>
  <si>
    <t>Intratuin Andijvie Breedblad Volhart</t>
  </si>
  <si>
    <t>424845</t>
  </si>
  <si>
    <t>Intratuin Andijvie de Meaux Krulandijvie</t>
  </si>
  <si>
    <t>424846</t>
  </si>
  <si>
    <t>Intratuin Krulandijvie Altijd Witte</t>
  </si>
  <si>
    <t>424847</t>
  </si>
  <si>
    <t>Intratuin Artisjok Violette</t>
  </si>
  <si>
    <t>424848</t>
  </si>
  <si>
    <t>Intratuin Aubergine Violetta Lunga 2</t>
  </si>
  <si>
    <t>424849</t>
  </si>
  <si>
    <t>Intratuin Augurken National</t>
  </si>
  <si>
    <t>424850</t>
  </si>
  <si>
    <t>Intratuin Augurken Hokus</t>
  </si>
  <si>
    <t>424851</t>
  </si>
  <si>
    <t>Intratuin Bieten Albina Vereduna wit</t>
  </si>
  <si>
    <t>424852</t>
  </si>
  <si>
    <t>Intratuin Bieten Cylindra halflange</t>
  </si>
  <si>
    <t>424853</t>
  </si>
  <si>
    <t>Intratuin Bieten Egyptisch platronde</t>
  </si>
  <si>
    <t>424854</t>
  </si>
  <si>
    <t>Intratuin Bieten Vuurrode Kogel</t>
  </si>
  <si>
    <t>424856</t>
  </si>
  <si>
    <t>Intratuin Groenlof Vroege Zelfsluitende</t>
  </si>
  <si>
    <t>424857</t>
  </si>
  <si>
    <t>Intratuin Roodlof Palla Rossa 3</t>
  </si>
  <si>
    <t>424858</t>
  </si>
  <si>
    <t>Intratuin Kervel Fijne Krul</t>
  </si>
  <si>
    <t>424859</t>
  </si>
  <si>
    <t>Intratuin Komkommers Johanna</t>
  </si>
  <si>
    <t>424860</t>
  </si>
  <si>
    <t>Intratuin Snack Komkommers Iznik F1</t>
  </si>
  <si>
    <t>424862</t>
  </si>
  <si>
    <t>Intratuin Bloemkool Alpha</t>
  </si>
  <si>
    <t>424863</t>
  </si>
  <si>
    <t>Intratuin Bloemkool Herfstreuzen</t>
  </si>
  <si>
    <t>424864</t>
  </si>
  <si>
    <t>Intratuin Winterbloemkool Walcheren</t>
  </si>
  <si>
    <t>424865</t>
  </si>
  <si>
    <t>Intratuin Broccoli Groene Calabria</t>
  </si>
  <si>
    <t>424866</t>
  </si>
  <si>
    <t>Intratuin Broccoli Marathon F1</t>
  </si>
  <si>
    <t>424867</t>
  </si>
  <si>
    <t>Intratuin Boerenkool Westlandse herfst</t>
  </si>
  <si>
    <t>424868</t>
  </si>
  <si>
    <t>Intratuin Boerenkool Scarlet paars</t>
  </si>
  <si>
    <t>424870</t>
  </si>
  <si>
    <t>Intratuin Courgette Black Beauty lange</t>
  </si>
  <si>
    <t>424871</t>
  </si>
  <si>
    <t>Intratuin Courgette de Nice</t>
  </si>
  <si>
    <t>424872</t>
  </si>
  <si>
    <t>Intratuin Courgette Gold Rush</t>
  </si>
  <si>
    <t>424874</t>
  </si>
  <si>
    <t>Intratuin Chinesekool zelfsl. Granaat</t>
  </si>
  <si>
    <t>424875</t>
  </si>
  <si>
    <t>Intratuin Rodekool Langedijker Bewaar 2</t>
  </si>
  <si>
    <t>424876</t>
  </si>
  <si>
    <t>Intratuin Savooiekool Westlandse Putjes</t>
  </si>
  <si>
    <t>424877</t>
  </si>
  <si>
    <t>Intratuin Spruitkool Groninger Westland</t>
  </si>
  <si>
    <t>424878</t>
  </si>
  <si>
    <t>Intratuin Wittekool Express</t>
  </si>
  <si>
    <t>424879</t>
  </si>
  <si>
    <t>Intratuin Wittekool Langedijker Bewaar</t>
  </si>
  <si>
    <t>424880</t>
  </si>
  <si>
    <t>Intratuin Koolrabi Lanro</t>
  </si>
  <si>
    <t>424882</t>
  </si>
  <si>
    <t>Intratuin Suikermais Golden Bantam</t>
  </si>
  <si>
    <t>424883</t>
  </si>
  <si>
    <t>Intratuin Meloenen Oranje Ananas</t>
  </si>
  <si>
    <t>424884</t>
  </si>
  <si>
    <t>Intratuin Meloenen Charentais</t>
  </si>
  <si>
    <t>424885</t>
  </si>
  <si>
    <t>Intratuin Watermeloen Sugar Baby</t>
  </si>
  <si>
    <t>424887</t>
  </si>
  <si>
    <t>Intratuin Paprika Yolo Wonder</t>
  </si>
  <si>
    <t>424888</t>
  </si>
  <si>
    <t>Intratuin Paprika Collectie 5 Kleurenmengsel</t>
  </si>
  <si>
    <t>424889</t>
  </si>
  <si>
    <t>Intratuin Paprika Snack Patio rood</t>
  </si>
  <si>
    <t>424891</t>
  </si>
  <si>
    <t>Intratuin Pastinaak Guernsey</t>
  </si>
  <si>
    <t>424892</t>
  </si>
  <si>
    <t>Intratuin Peper Cayenne long slim</t>
  </si>
  <si>
    <t>424893</t>
  </si>
  <si>
    <t>Intratuin Peper Habanero Oranje</t>
  </si>
  <si>
    <t>424894</t>
  </si>
  <si>
    <t>Intratuin Peterselie Amsterdamse Snij</t>
  </si>
  <si>
    <t>424895</t>
  </si>
  <si>
    <t>Intratuin Peterselie Bravour</t>
  </si>
  <si>
    <t>424896</t>
  </si>
  <si>
    <t>Intratuin Peterselie Gekrulde Donkergroene</t>
  </si>
  <si>
    <t>424897</t>
  </si>
  <si>
    <t>Intratuin Peterselie Thujade Donkergroen</t>
  </si>
  <si>
    <t>424898</t>
  </si>
  <si>
    <t>Intratuin Pompoenen Geelvlezig</t>
  </si>
  <si>
    <t>424899</t>
  </si>
  <si>
    <t>Intratuin Pompoenen Jack O'Latern</t>
  </si>
  <si>
    <t>424900</t>
  </si>
  <si>
    <t>Intratuin Pompoenen Rode van Etampes</t>
  </si>
  <si>
    <t>424901</t>
  </si>
  <si>
    <t>Intratuin Pompoenen Uchiki Kuri</t>
  </si>
  <si>
    <t>424903</t>
  </si>
  <si>
    <t>Intratuin Postelein Gewone Groene</t>
  </si>
  <si>
    <t>424904</t>
  </si>
  <si>
    <t>Intratuin Prei Zwitserse Reuzen</t>
  </si>
  <si>
    <t>424905</t>
  </si>
  <si>
    <t>Intratuin Prei Herfstreuzen 2</t>
  </si>
  <si>
    <t>424906</t>
  </si>
  <si>
    <t>Intratuin Prei Winterreuzen 3</t>
  </si>
  <si>
    <t>424907</t>
  </si>
  <si>
    <t>Intratuin Prei Blauwgroene Winter</t>
  </si>
  <si>
    <t>424909</t>
  </si>
  <si>
    <t>Intratuin Raapstelen Groene</t>
  </si>
  <si>
    <t>424910</t>
  </si>
  <si>
    <t>Intratuin Raapstelen Bladmoes Namenia</t>
  </si>
  <si>
    <t>424911</t>
  </si>
  <si>
    <t>Intratuin Radijs Cherry Belle</t>
  </si>
  <si>
    <t>424912</t>
  </si>
  <si>
    <t>Intratuin Radijs Saxa 2</t>
  </si>
  <si>
    <t>424913</t>
  </si>
  <si>
    <t>Intratuin Radijs Gaudry 3</t>
  </si>
  <si>
    <t>424914</t>
  </si>
  <si>
    <t>Intratuin Radijs Ronde Soorten Gemengd</t>
  </si>
  <si>
    <t>424915</t>
  </si>
  <si>
    <t>Intratuin Radijs French Breakfast</t>
  </si>
  <si>
    <t>424917</t>
  </si>
  <si>
    <t>Intratuin Rammenas Lange Zwarte Winter</t>
  </si>
  <si>
    <t>424918</t>
  </si>
  <si>
    <t>Intratuin Tuinrapen Ronde Witte Roodkop</t>
  </si>
  <si>
    <t>424919</t>
  </si>
  <si>
    <t>Intratuin Rodekool Roodkop</t>
  </si>
  <si>
    <t>424920</t>
  </si>
  <si>
    <t>Intratuin Rucola Selvatica</t>
  </si>
  <si>
    <t>424921</t>
  </si>
  <si>
    <t>Intratuin Rucola Coltivata</t>
  </si>
  <si>
    <t>424922</t>
  </si>
  <si>
    <t>Intratuin Rucola Wasabi</t>
  </si>
  <si>
    <t>424923</t>
  </si>
  <si>
    <t>Intratuin Romeinse mini salade</t>
  </si>
  <si>
    <t>424925</t>
  </si>
  <si>
    <t>Intratuin Kropsla Hilde II</t>
  </si>
  <si>
    <t>424926</t>
  </si>
  <si>
    <t>Intratuin Kropsla Meikoningin</t>
  </si>
  <si>
    <t>424927</t>
  </si>
  <si>
    <t>Intratuin Kropsla Zomerdiamant</t>
  </si>
  <si>
    <t>424928</t>
  </si>
  <si>
    <t>Intratuin Kropsla Zwart-Duits</t>
  </si>
  <si>
    <t>424929</t>
  </si>
  <si>
    <t>Intratuin Kropsla Grosse blonde paresseuse</t>
  </si>
  <si>
    <t>424930</t>
  </si>
  <si>
    <t>Intratuin Kropsla Gaardenier Zeer Laatsch.</t>
  </si>
  <si>
    <t>424931</t>
  </si>
  <si>
    <t>Intratuin Kropsla Wonder van 4 Jaargetijden</t>
  </si>
  <si>
    <t>424932</t>
  </si>
  <si>
    <t>Intratuin Kropsla IJssla Great Lakes 118</t>
  </si>
  <si>
    <t>424934</t>
  </si>
  <si>
    <t>Intratuin Krulsla Lollo Bionda</t>
  </si>
  <si>
    <t>424935</t>
  </si>
  <si>
    <t>Intratuin Krulsla Lollo Rossa</t>
  </si>
  <si>
    <t>424936</t>
  </si>
  <si>
    <t>Intratuin Pluksla Amerikaanse Roodrand</t>
  </si>
  <si>
    <t>424937</t>
  </si>
  <si>
    <t>Intratuin Pluksla Australische Gele</t>
  </si>
  <si>
    <t>424938</t>
  </si>
  <si>
    <t>Intratuin Rode Eikenbladsla</t>
  </si>
  <si>
    <t>424939</t>
  </si>
  <si>
    <t>Intratuin Snijsla Witte Dunsel</t>
  </si>
  <si>
    <t>424940</t>
  </si>
  <si>
    <t>Intratuin Veldsla Groene Volhart</t>
  </si>
  <si>
    <t>424941</t>
  </si>
  <si>
    <t>Intratuin Veldsla Grote Noordhollandse</t>
  </si>
  <si>
    <t>424943</t>
  </si>
  <si>
    <t>Intratuin Witlof Mechelse Middelvroeg</t>
  </si>
  <si>
    <t>424944</t>
  </si>
  <si>
    <t>Intratuin Schorseneren Duplex</t>
  </si>
  <si>
    <t>424945</t>
  </si>
  <si>
    <t>Intratuin Knolselderie Dolvi Potager Reus</t>
  </si>
  <si>
    <t>424946</t>
  </si>
  <si>
    <t>Intratuin Snijselderie Gewone Snij</t>
  </si>
  <si>
    <t>424947</t>
  </si>
  <si>
    <t>Intratuin Snijselderie A'damse Fijnblad</t>
  </si>
  <si>
    <t>424948</t>
  </si>
  <si>
    <t>Intratuin Selder Groene van Pascal</t>
  </si>
  <si>
    <t>424949</t>
  </si>
  <si>
    <t>Intratuin Snijbiet Gele Witribbige</t>
  </si>
  <si>
    <t>424950</t>
  </si>
  <si>
    <t>Intratuin Snijbiet Groene Gewone</t>
  </si>
  <si>
    <t>424951</t>
  </si>
  <si>
    <t>Intratuin Snijbiet Lucullus</t>
  </si>
  <si>
    <t>424952</t>
  </si>
  <si>
    <t>Intratuin Spinazie Nores</t>
  </si>
  <si>
    <t>424953</t>
  </si>
  <si>
    <t>Intratuin Spinazie Winterreuzen Rond Zaad</t>
  </si>
  <si>
    <t>424955</t>
  </si>
  <si>
    <t>Intratuin Patio Tomaten Gourmandise Gele</t>
  </si>
  <si>
    <t>424956</t>
  </si>
  <si>
    <t>Intratuin Kerstomaat Supersweet 100 F1</t>
  </si>
  <si>
    <t>424957</t>
  </si>
  <si>
    <t>Intratuin Tetragonium/Nieuwzeelandse Spinazie</t>
  </si>
  <si>
    <t>424958</t>
  </si>
  <si>
    <t>Intratuin Tomaten Saint-Pierre Vollegrondse</t>
  </si>
  <si>
    <t>424959</t>
  </si>
  <si>
    <t>Intratuin Tomaten Marmande</t>
  </si>
  <si>
    <t>424960</t>
  </si>
  <si>
    <t>Intratuin Tomaten Moneymaker</t>
  </si>
  <si>
    <t>424961</t>
  </si>
  <si>
    <t>Intratuin Tomaten Roma VF</t>
  </si>
  <si>
    <t>424962</t>
  </si>
  <si>
    <t>Intratuin Tomaten Tiny Tim Kerstomaatjes</t>
  </si>
  <si>
    <t>424963</t>
  </si>
  <si>
    <t>Intratuin Balkon-Tomaat Maja Origineel</t>
  </si>
  <si>
    <t>424965</t>
  </si>
  <si>
    <t>Intratuin Tuinkers Gewone</t>
  </si>
  <si>
    <t>424966</t>
  </si>
  <si>
    <t>Intratuin Tuinkers Groot - of Breedbladige</t>
  </si>
  <si>
    <t>424967</t>
  </si>
  <si>
    <t>Intratuin Uien Stengel-Ui Ishikura</t>
  </si>
  <si>
    <t>424968</t>
  </si>
  <si>
    <t>Intratuin Bosuien White Lisbon</t>
  </si>
  <si>
    <t>424969</t>
  </si>
  <si>
    <t>Intratuin Bosuien Rood</t>
  </si>
  <si>
    <t>424970</t>
  </si>
  <si>
    <t>Intratuin Uien Noordhollandse Bloedrode</t>
  </si>
  <si>
    <t>424971</t>
  </si>
  <si>
    <t>Intratuin Uien Noordhollandse Strogele</t>
  </si>
  <si>
    <t>424972</t>
  </si>
  <si>
    <t>Intratuin Rijnsburger Bolronde Gele</t>
  </si>
  <si>
    <t>424973</t>
  </si>
  <si>
    <t>Intratuin Venkel Zefa Fino</t>
  </si>
  <si>
    <t>424974</t>
  </si>
  <si>
    <t>Intratuin Wortelen A'damse Bak 2</t>
  </si>
  <si>
    <t>424975</t>
  </si>
  <si>
    <t>Intratuin Wortelen Amsterdamse Bak</t>
  </si>
  <si>
    <t>424976</t>
  </si>
  <si>
    <t>Intratuin Wortelen Parijse Vroege Ronde</t>
  </si>
  <si>
    <t>424977</t>
  </si>
  <si>
    <t>Intratuin Wortelen Nantes Halflange</t>
  </si>
  <si>
    <t>424978</t>
  </si>
  <si>
    <t>Intratuin Wortelen Berlikum Winter</t>
  </si>
  <si>
    <t>424979</t>
  </si>
  <si>
    <t>Intratuin Wortelen Flakkeese Stompunt</t>
  </si>
  <si>
    <t>424990</t>
  </si>
  <si>
    <t>Intratuin Acrolineum Dubbelbloemig gem.</t>
  </si>
  <si>
    <t>424991</t>
  </si>
  <si>
    <t>Intratuin Adonis Roodbloeiend</t>
  </si>
  <si>
    <t>424992</t>
  </si>
  <si>
    <t>Intratuin Ageratum Blue Mink indigo-Blauw</t>
  </si>
  <si>
    <t>424993</t>
  </si>
  <si>
    <t>Intratuin Athaea Summer Carnival Gem.</t>
  </si>
  <si>
    <t>424994</t>
  </si>
  <si>
    <t>Intratuin Alyssum Sneeuwkleed Zuiver Wit</t>
  </si>
  <si>
    <t>424995</t>
  </si>
  <si>
    <t>Intratuin Alyssum Royal Carpet Viol./Pur</t>
  </si>
  <si>
    <t>424997</t>
  </si>
  <si>
    <t>Intratuin Amaranthus Rode Bloemtrossen</t>
  </si>
  <si>
    <t>424998</t>
  </si>
  <si>
    <t>Intratuin Anthirrhinum Nanaum Kleurenmengsel</t>
  </si>
  <si>
    <t>424999</t>
  </si>
  <si>
    <t>Intratuin Bidens Golden Eye</t>
  </si>
  <si>
    <t>425000</t>
  </si>
  <si>
    <t>Intratuin Calendula Ball's Dubbelbl. Or.</t>
  </si>
  <si>
    <t>425001</t>
  </si>
  <si>
    <t>Intratuin Calendula Pacific Beauty Gem.</t>
  </si>
  <si>
    <t>425002</t>
  </si>
  <si>
    <t>Intratuin Calendula Fiesta Gitana Gem.</t>
  </si>
  <si>
    <t>425003</t>
  </si>
  <si>
    <t>Intratuin Callistephus Enkelbloemig Gem.</t>
  </si>
  <si>
    <t>425004</t>
  </si>
  <si>
    <t>Intratuin Callistephus Colour Carpet Gem.</t>
  </si>
  <si>
    <t>425005</t>
  </si>
  <si>
    <t>Intratuin Callistephus Dwerg-Chrysanthem</t>
  </si>
  <si>
    <t>425006</t>
  </si>
  <si>
    <t>Intratuin Callistephus Liliput/Pompon</t>
  </si>
  <si>
    <t>425007</t>
  </si>
  <si>
    <t>Intratuin Callistephus Koningin der Hallen</t>
  </si>
  <si>
    <t>425008</t>
  </si>
  <si>
    <t>Intratuin Callistephus Unicum Straal Laser</t>
  </si>
  <si>
    <t>425009</t>
  </si>
  <si>
    <t>Intratuin Callistephus Struisveder Gem.</t>
  </si>
  <si>
    <t>425010</t>
  </si>
  <si>
    <t>Intratuin Callistephus Aster Powderpuffs</t>
  </si>
  <si>
    <t>425011</t>
  </si>
  <si>
    <t>Intratuin Callistephus Princesse Gemengd</t>
  </si>
  <si>
    <t>425013</t>
  </si>
  <si>
    <t>Intratuin Centaurea Dubbelbloemig Gem.</t>
  </si>
  <si>
    <t>425014</t>
  </si>
  <si>
    <t>Intratuin Centaurea Blue Ball Dubbelbl.</t>
  </si>
  <si>
    <t>425015</t>
  </si>
  <si>
    <t>Intratuin Cleome Rose Queen</t>
  </si>
  <si>
    <t>425016</t>
  </si>
  <si>
    <t>Intratuin Cobaea Violetblauw</t>
  </si>
  <si>
    <t>425017</t>
  </si>
  <si>
    <t>Intratuin Convulvus Gemengde Kleuren</t>
  </si>
  <si>
    <t>425018</t>
  </si>
  <si>
    <t>Intratuin Cosmea Bipinnata Sensation</t>
  </si>
  <si>
    <t>425019</t>
  </si>
  <si>
    <t>Intratuin Cucurbita Kleinvruchtige Gem.</t>
  </si>
  <si>
    <t>425020</t>
  </si>
  <si>
    <t>Intratuin Cucurbita Klein-Grootvruchtig</t>
  </si>
  <si>
    <t>425022</t>
  </si>
  <si>
    <t>Intratuin Dahlia</t>
  </si>
  <si>
    <t>425023</t>
  </si>
  <si>
    <t>Intratuin Delphinium Ajacis Hyacintbl.</t>
  </si>
  <si>
    <t>425024</t>
  </si>
  <si>
    <t>Intratuin Delphinium Consolida Imperial</t>
  </si>
  <si>
    <t>425025</t>
  </si>
  <si>
    <t>Intratuin Dianthus Wee Willie Gemengd</t>
  </si>
  <si>
    <t>425026</t>
  </si>
  <si>
    <t>Intratuin Echium Blue Bedder, Bijenplant</t>
  </si>
  <si>
    <t>425027</t>
  </si>
  <si>
    <t>Intratuin Eschscholtzia Enkelbl. Gemengd</t>
  </si>
  <si>
    <t>425028</t>
  </si>
  <si>
    <t>Intratuin Gazania Sunshine Grootbloemig</t>
  </si>
  <si>
    <t>425029</t>
  </si>
  <si>
    <t>Intratuin Gypsophila Covent Garden Gr. Bl.</t>
  </si>
  <si>
    <t>425031</t>
  </si>
  <si>
    <t>Intratuin Helianthus Avondzon Enkelbl.</t>
  </si>
  <si>
    <t>425032</t>
  </si>
  <si>
    <t>Intratuin Helianthus Giganteus Reuzenbl.</t>
  </si>
  <si>
    <t>425033</t>
  </si>
  <si>
    <t>Intratuin Helianthus Sungold, dubbelbloemig hoog</t>
  </si>
  <si>
    <t>425034</t>
  </si>
  <si>
    <t>Intratuin Helianthus Sungold, dubbelbloemig laag</t>
  </si>
  <si>
    <t>425035</t>
  </si>
  <si>
    <t>Intratuin Helianthus Rijkbloeiend Geel</t>
  </si>
  <si>
    <t>425036</t>
  </si>
  <si>
    <t>Intratuin Helianthus Gemengde Kleuren</t>
  </si>
  <si>
    <t>425037</t>
  </si>
  <si>
    <t>Intratuin Helichrysum Tom Thumb Gemengd</t>
  </si>
  <si>
    <t>425038</t>
  </si>
  <si>
    <t>Intratuin Impatiens Nana Baby Gemengd</t>
  </si>
  <si>
    <t>425039</t>
  </si>
  <si>
    <t>Intratuin Impatiens Safari Prachtmengsel</t>
  </si>
  <si>
    <t>425041</t>
  </si>
  <si>
    <t>Intratuin Ipomoea Milky Way Wit</t>
  </si>
  <si>
    <t>425042</t>
  </si>
  <si>
    <t>Intratuin Ipomoea Purpurea Mengsel</t>
  </si>
  <si>
    <t>425043</t>
  </si>
  <si>
    <t>Intratuin Ipomoea Rubro Coerulea Clarks</t>
  </si>
  <si>
    <t>425045</t>
  </si>
  <si>
    <t>Intratuin Lathyrus Bijou Vroegbl. Mengsel</t>
  </si>
  <si>
    <t>425046</t>
  </si>
  <si>
    <t>Intratuin Lathyrus Multiflora Colorama</t>
  </si>
  <si>
    <t>425047</t>
  </si>
  <si>
    <t>Intratuin Lathyrus Royal Family Vr. Bl.</t>
  </si>
  <si>
    <t>425048</t>
  </si>
  <si>
    <t>Intratuin Lathyrus Royal Family Rood</t>
  </si>
  <si>
    <t>425049</t>
  </si>
  <si>
    <t>Intratuin Lathyrus Royal Family Rose</t>
  </si>
  <si>
    <t>425050</t>
  </si>
  <si>
    <t>Intratuin Lathyrus Royal Family Wit</t>
  </si>
  <si>
    <t>425051</t>
  </si>
  <si>
    <t>Intratuin Lathyrus Royal Family Blauw</t>
  </si>
  <si>
    <t>425053</t>
  </si>
  <si>
    <t>Intratuin Lavatera Grootbloemig Rose-Rood</t>
  </si>
  <si>
    <t>425054</t>
  </si>
  <si>
    <t>Intratuin Linum Grootbloemig Rood</t>
  </si>
  <si>
    <t>425055</t>
  </si>
  <si>
    <t>Intratuin Lobelia Parelsnoer Gemengd</t>
  </si>
  <si>
    <t>425056</t>
  </si>
  <si>
    <t>Intratuin Lobelia Crystal Palace</t>
  </si>
  <si>
    <t>425057</t>
  </si>
  <si>
    <t>Intratuin Lobelia Saphir Blauw met Wit Oog</t>
  </si>
  <si>
    <t>425058</t>
  </si>
  <si>
    <t>Intratuin Lupinus Nanus Pixie Delight</t>
  </si>
  <si>
    <t>425059</t>
  </si>
  <si>
    <t>Intratuin Malope Grootbloemig Mengsel</t>
  </si>
  <si>
    <t>425060</t>
  </si>
  <si>
    <t>Intratuin Mesembryanthemum Kleurenmengsel</t>
  </si>
  <si>
    <t>425061</t>
  </si>
  <si>
    <t>Intratuin Nemophila Prachtig Hemelsblauw</t>
  </si>
  <si>
    <t>425062</t>
  </si>
  <si>
    <t>Intratuin Nigella Persian Jewels Gemengd</t>
  </si>
  <si>
    <t>425063</t>
  </si>
  <si>
    <t>Intratuin Nigella Miss Jekyll Blauw</t>
  </si>
  <si>
    <t>425064</t>
  </si>
  <si>
    <t>Intratuin Papaver Glaucum Rood met Vlek</t>
  </si>
  <si>
    <t>425066</t>
  </si>
  <si>
    <t>Intratuin Petunia Kleurenmengsel</t>
  </si>
  <si>
    <t>425067</t>
  </si>
  <si>
    <t>Intratuin Petunia Raadsheer Blauw Violet</t>
  </si>
  <si>
    <t>425068</t>
  </si>
  <si>
    <t>Intratuin Petunia Pendula Mengsel</t>
  </si>
  <si>
    <t>425069</t>
  </si>
  <si>
    <t>Intratuin Portulaca Dubbelbl. Gemengd</t>
  </si>
  <si>
    <t>425070</t>
  </si>
  <si>
    <t>Intratuin Ricinus, Wonderboom gemengd</t>
  </si>
  <si>
    <t>425071</t>
  </si>
  <si>
    <t>Intratuin Rudbeckia Gloriasa Daisy</t>
  </si>
  <si>
    <t>425072</t>
  </si>
  <si>
    <t>Intratuin Salvia St. Jansvuur Scharlaken</t>
  </si>
  <si>
    <t>425073</t>
  </si>
  <si>
    <t>Intratuin Schizanthus Angel Wings Gem.</t>
  </si>
  <si>
    <t>425075</t>
  </si>
  <si>
    <t>Intratuin Tagetes Hawaii Oranje Reukloos</t>
  </si>
  <si>
    <t>425076</t>
  </si>
  <si>
    <t>Intratuin Tagetes Golden Age Goud-Oranje</t>
  </si>
  <si>
    <t>425077</t>
  </si>
  <si>
    <t>Intratuin Tagetes Orange Boy Vroeg Dubb.</t>
  </si>
  <si>
    <t>425078</t>
  </si>
  <si>
    <t>Intratuin Tagetes Petite Harmony</t>
  </si>
  <si>
    <t>425079</t>
  </si>
  <si>
    <t>Intratuin Tagetes Yellow Boy Kanariegeel</t>
  </si>
  <si>
    <t>425081</t>
  </si>
  <si>
    <t>Intratuin Tagetes Honeycomb</t>
  </si>
  <si>
    <t>425082</t>
  </si>
  <si>
    <t>Intratuin Tagetes Carmen Roestbruin/Geel</t>
  </si>
  <si>
    <t>425083</t>
  </si>
  <si>
    <t>Intratuin Tagetes Bonita Dubbele Gemengd</t>
  </si>
  <si>
    <t>425084</t>
  </si>
  <si>
    <t>Intratuin Tagetes Granada Goudgeel/Bruin</t>
  </si>
  <si>
    <t>425085</t>
  </si>
  <si>
    <t>Intratuin Tropaeolum Enkelbloemig Mengsel</t>
  </si>
  <si>
    <t>425086</t>
  </si>
  <si>
    <t>Intratuin Tropaeolum Glorious Gleam</t>
  </si>
  <si>
    <t>425087</t>
  </si>
  <si>
    <t>Intratuin Tropaeolum Tom Thumb Gemengd</t>
  </si>
  <si>
    <t>425088</t>
  </si>
  <si>
    <t>Intratuin Tropaeolum Empress of India</t>
  </si>
  <si>
    <t>425089</t>
  </si>
  <si>
    <t>Intratuin Tropaeolum Jewel Dubbelbl. Gem.</t>
  </si>
  <si>
    <t>425091</t>
  </si>
  <si>
    <t>Intratuin Verbena Compacta Gemengd</t>
  </si>
  <si>
    <t>425092</t>
  </si>
  <si>
    <t>Intratuin Zinnia Dubbele Dahliabl. Gem.</t>
  </si>
  <si>
    <t>425093</t>
  </si>
  <si>
    <t>Intratuin Zinnia Californische Reuzen</t>
  </si>
  <si>
    <t>425094</t>
  </si>
  <si>
    <t>Intratuin Zinnia Liliput Pompon Dubbelbl.</t>
  </si>
  <si>
    <t>425095</t>
  </si>
  <si>
    <t>Intratuin Zinnia Elegans Thumbelina Mix</t>
  </si>
  <si>
    <t>425096</t>
  </si>
  <si>
    <t>Intratuin Zinnia Thumbelina Gemengd</t>
  </si>
  <si>
    <t>425098</t>
  </si>
  <si>
    <t>Intratuin Japans Bloemengazon</t>
  </si>
  <si>
    <t>425099</t>
  </si>
  <si>
    <t>Intratuin Klimplanten diverse soorten</t>
  </si>
  <si>
    <t>425100</t>
  </si>
  <si>
    <t>Intratuin Zomerbloemen Gemengd</t>
  </si>
  <si>
    <t>425101</t>
  </si>
  <si>
    <t>Intratuin Zomerbloemen Rose Rode Tinten</t>
  </si>
  <si>
    <t>425102</t>
  </si>
  <si>
    <t>Intratuin Zomerbloemen Witte Tinten</t>
  </si>
  <si>
    <t>425103</t>
  </si>
  <si>
    <t>Intratuin Zomerbloemen Blauwe Tinten</t>
  </si>
  <si>
    <t>425104</t>
  </si>
  <si>
    <t>Intratuin Droogboeketten</t>
  </si>
  <si>
    <t>425105</t>
  </si>
  <si>
    <t>Intratuin Bijenmengsel</t>
  </si>
  <si>
    <t>425106</t>
  </si>
  <si>
    <t>Intratuin Snijbloemen Veel Soorten</t>
  </si>
  <si>
    <t>425107</t>
  </si>
  <si>
    <t>Intratuin Vlinderbloemenmengsel</t>
  </si>
  <si>
    <t>425108</t>
  </si>
  <si>
    <t>Intratuin Wildbloemenmengsel</t>
  </si>
  <si>
    <t>425110</t>
  </si>
  <si>
    <t>Intratuin Althaea Charter's Gemengd</t>
  </si>
  <si>
    <t>425111</t>
  </si>
  <si>
    <t>Intratuin Campanula Blauw Zeer Rijkbloeiend</t>
  </si>
  <si>
    <t>425112</t>
  </si>
  <si>
    <t>Intratuin Campanula Enkelbl. Zachte Tint</t>
  </si>
  <si>
    <t>425113</t>
  </si>
  <si>
    <t>Intratuin Cheiranthus Fair Lady Enkelbl.</t>
  </si>
  <si>
    <t>425115</t>
  </si>
  <si>
    <t>Intratuin Dianthus Kleurenmengsel Enk. Bl.</t>
  </si>
  <si>
    <t>425116</t>
  </si>
  <si>
    <t>Intratuin Dianthus Dubbelbloemig Mengsel</t>
  </si>
  <si>
    <t>425117</t>
  </si>
  <si>
    <t>Intratuin Dianthus Nanus Compact. Gemengd</t>
  </si>
  <si>
    <t>425118</t>
  </si>
  <si>
    <t>Intratuin Digitalis Gloxinia-Bloemig Gem.</t>
  </si>
  <si>
    <t>425119</t>
  </si>
  <si>
    <t>Intratuin Myosotis Blue Ball Indigo-Blauw</t>
  </si>
  <si>
    <t>425120</t>
  </si>
  <si>
    <t>Intratuin Papaver Excelsior Pasteltinten</t>
  </si>
  <si>
    <t>425122</t>
  </si>
  <si>
    <t>Intratuin Viola Aalsmeerse Reuzen Gem.</t>
  </si>
  <si>
    <t>425123</t>
  </si>
  <si>
    <t>Intratuin Zwitserse Reuzen Gemengd</t>
  </si>
  <si>
    <t>425124</t>
  </si>
  <si>
    <t>Intratuin Viola Alpenmeer Donkerbl./Vlek</t>
  </si>
  <si>
    <t>425125</t>
  </si>
  <si>
    <t>Intratuin Viola Avondrood Donkerrood/Vlek</t>
  </si>
  <si>
    <t>425126</t>
  </si>
  <si>
    <t>Intratuin Viola Coronation Gold Goudgeel</t>
  </si>
  <si>
    <t>425127</t>
  </si>
  <si>
    <t>Intratuin Viola Bambini Gemengd</t>
  </si>
  <si>
    <t>425129</t>
  </si>
  <si>
    <t>Intratuin Aquilegia Mrs. Scott Elliott</t>
  </si>
  <si>
    <t>425130</t>
  </si>
  <si>
    <t>Intratuin Aubretia Whitewell Paars-Violet</t>
  </si>
  <si>
    <t>425131</t>
  </si>
  <si>
    <t>Intratuin Campanula Zuiver Wit</t>
  </si>
  <si>
    <t>425132</t>
  </si>
  <si>
    <t>Intratuin Chrysanthemum Silver Princess</t>
  </si>
  <si>
    <t>425133</t>
  </si>
  <si>
    <t>Intratuin Chrysanthemum May Queen Vr. Bl.</t>
  </si>
  <si>
    <t>425135</t>
  </si>
  <si>
    <t>Intratuin Delphinium Giant Pacific Gem.</t>
  </si>
  <si>
    <t>425136</t>
  </si>
  <si>
    <t>Intratuin Dianthus Deltoides Brilliant</t>
  </si>
  <si>
    <t>425137</t>
  </si>
  <si>
    <t>Intratuin Kniphofia Royal Castle Hybrid</t>
  </si>
  <si>
    <t>425138</t>
  </si>
  <si>
    <t>Intratuin Lathyrus Kleurenmengsel</t>
  </si>
  <si>
    <t>425139</t>
  </si>
  <si>
    <t>Intratuin Linum Blauw Bloeiend</t>
  </si>
  <si>
    <t>425140</t>
  </si>
  <si>
    <t>Intratuin Lupinus Russell Hybride Gemengd</t>
  </si>
  <si>
    <t>425141</t>
  </si>
  <si>
    <t>Intratuin Lupinus Russell Minarette Gem.</t>
  </si>
  <si>
    <t>425143</t>
  </si>
  <si>
    <t>Intratuin Lychnis Schitterende Kleur Rood</t>
  </si>
  <si>
    <t>425144</t>
  </si>
  <si>
    <t>Intratuin Papaver Kleurenmengsel</t>
  </si>
  <si>
    <t>425145</t>
  </si>
  <si>
    <t>Intratuin Physalis Oranje Lampionnetjes</t>
  </si>
  <si>
    <t>425146</t>
  </si>
  <si>
    <t>Intratuin Pulsatilla Violet-Blauw Bloem</t>
  </si>
  <si>
    <t>425147</t>
  </si>
  <si>
    <t>Intratuin Saponaria Zeer Rijkbloeiend Rose</t>
  </si>
  <si>
    <t>425148</t>
  </si>
  <si>
    <t>Intratuin Veronica Blauwbloeiend</t>
  </si>
  <si>
    <t>425150</t>
  </si>
  <si>
    <t>Intratuin Speciaal Mengsel Rotstuinen</t>
  </si>
  <si>
    <t>425151</t>
  </si>
  <si>
    <t>Intratuin Cactus Mengsel van vele soorten</t>
  </si>
  <si>
    <t>425152</t>
  </si>
  <si>
    <t>Intratuin Passiflora Sterachtige Bloemen</t>
  </si>
  <si>
    <t>425153</t>
  </si>
  <si>
    <t>Intratuin Thunbergia Oranje-Geel/Don.Oog</t>
  </si>
  <si>
    <t>425200</t>
  </si>
  <si>
    <t>Intratuin Aardbei Grandian F1</t>
  </si>
  <si>
    <t>425201</t>
  </si>
  <si>
    <t>Intratuin Bieten Kogel Sel. Loki</t>
  </si>
  <si>
    <t>425203</t>
  </si>
  <si>
    <t>Intratuin Komkommers Fidelio F1</t>
  </si>
  <si>
    <t>425204</t>
  </si>
  <si>
    <t>Intratuin Boerenkool Reflex F1</t>
  </si>
  <si>
    <t>425206</t>
  </si>
  <si>
    <t>Intratuin Courgette Diamant F1</t>
  </si>
  <si>
    <t>425207</t>
  </si>
  <si>
    <t>Intratuin Spruitkool Topline F1</t>
  </si>
  <si>
    <t>425209</t>
  </si>
  <si>
    <t>Intratuin Suikermais Tasty Sweet F1</t>
  </si>
  <si>
    <t>425210</t>
  </si>
  <si>
    <t>Intratuin Patisson Summer Satellite F1</t>
  </si>
  <si>
    <t>425212</t>
  </si>
  <si>
    <t>Intratuin Pompoenen Atlantic Giant</t>
  </si>
  <si>
    <t>425213</t>
  </si>
  <si>
    <t>Intratuin Prei Hiverbleu</t>
  </si>
  <si>
    <t>425215</t>
  </si>
  <si>
    <t>Intratuin Radijs Bel Image</t>
  </si>
  <si>
    <t>425216</t>
  </si>
  <si>
    <t>Intratuin Kropsla Appia</t>
  </si>
  <si>
    <t>425218</t>
  </si>
  <si>
    <t>Intratuin Witlof Zoom F1</t>
  </si>
  <si>
    <t>425220</t>
  </si>
  <si>
    <t>Intratuin Tomaten Pyros F1</t>
  </si>
  <si>
    <t>425221</t>
  </si>
  <si>
    <t>Intratuin Trostomaten Serrat F1</t>
  </si>
  <si>
    <t>425223</t>
  </si>
  <si>
    <t>Intratuin Wortelen Napoli F1</t>
  </si>
  <si>
    <t>425224</t>
  </si>
  <si>
    <t>Intratuin Wortelen Fly Away F1</t>
  </si>
  <si>
    <t>425225</t>
  </si>
  <si>
    <t>Intratuin Callistephus Pinoccio F1</t>
  </si>
  <si>
    <t>425226</t>
  </si>
  <si>
    <t>Intratuin Begonia Mengsel van Kleuren</t>
  </si>
  <si>
    <t>425227</t>
  </si>
  <si>
    <t>Intratuin Cosmea Sonate Gemengd</t>
  </si>
  <si>
    <t>425228</t>
  </si>
  <si>
    <t>Intratuin Dianthus Chinese Anjer</t>
  </si>
  <si>
    <t>425229</t>
  </si>
  <si>
    <t>Intratuin Potzonnebloem Pacino</t>
  </si>
  <si>
    <t>425230</t>
  </si>
  <si>
    <t>Intratuin Helianthus Sunrich Pollenvrij</t>
  </si>
  <si>
    <t>425231</t>
  </si>
  <si>
    <t>Intratuin Hang Lobelia Wit</t>
  </si>
  <si>
    <t>425232</t>
  </si>
  <si>
    <t>Intratuin Lavatera Wit</t>
  </si>
  <si>
    <t>425233</t>
  </si>
  <si>
    <t>Intratuin Tagetes Kleinbloemig Oranje/Geel</t>
  </si>
  <si>
    <t>425234</t>
  </si>
  <si>
    <t>Intratuin Petunia Sophistica gemengd</t>
  </si>
  <si>
    <t>425235</t>
  </si>
  <si>
    <t>Intratuin Myosotis Victoria Rose</t>
  </si>
  <si>
    <t>425236</t>
  </si>
  <si>
    <t>Intratuin Delphinium Summer Blues</t>
  </si>
  <si>
    <t>425237</t>
  </si>
  <si>
    <t>Intratuin Centaurea Pink Ball</t>
  </si>
  <si>
    <t>425238</t>
  </si>
  <si>
    <t>Intratuin Ipomoea Venice Pink</t>
  </si>
  <si>
    <t>425239</t>
  </si>
  <si>
    <t>Intratuin Viola Sorbet F1</t>
  </si>
  <si>
    <t>425240</t>
  </si>
  <si>
    <t>Intratuin BIO Basilicum Genovese</t>
  </si>
  <si>
    <t>425241</t>
  </si>
  <si>
    <t>Intratuin BIO Bieslook Prager</t>
  </si>
  <si>
    <t>425242</t>
  </si>
  <si>
    <t>Intratuin BIO Citroenmelisse</t>
  </si>
  <si>
    <t>425243</t>
  </si>
  <si>
    <t>Intratuin BIO Dille</t>
  </si>
  <si>
    <t>425244</t>
  </si>
  <si>
    <t>Intratuin BIO Koriander</t>
  </si>
  <si>
    <t>425245</t>
  </si>
  <si>
    <t>Intratuin BIO Wilde Marjolein</t>
  </si>
  <si>
    <t>425246</t>
  </si>
  <si>
    <t>Intratuin BIO Lavendel</t>
  </si>
  <si>
    <t>425247</t>
  </si>
  <si>
    <t>Intratuin BIO Tijm</t>
  </si>
  <si>
    <t>425248</t>
  </si>
  <si>
    <t>Intratuin BIO Waterkers</t>
  </si>
  <si>
    <t>425249</t>
  </si>
  <si>
    <t>Intratuin BIO Bieten Detroit 2</t>
  </si>
  <si>
    <t>425250</t>
  </si>
  <si>
    <t>Intratuin BIO Komkommer Marketmore</t>
  </si>
  <si>
    <t>425251</t>
  </si>
  <si>
    <t>Intratuin BIO Witlof Hollandse Middelvroeg</t>
  </si>
  <si>
    <t>425252</t>
  </si>
  <si>
    <t>Intratuin BIO Broccoli groene Calabrese</t>
  </si>
  <si>
    <t>425253</t>
  </si>
  <si>
    <t>Intratuin BIO Boerenkool Westlandse</t>
  </si>
  <si>
    <t>425254</t>
  </si>
  <si>
    <t>Intratuin BIO Paprika</t>
  </si>
  <si>
    <t>425255</t>
  </si>
  <si>
    <t>Intratuin BIO Mais Golden Bantam</t>
  </si>
  <si>
    <t>425256</t>
  </si>
  <si>
    <t>Intratuin BIO Peper Cayenne</t>
  </si>
  <si>
    <t>425257</t>
  </si>
  <si>
    <t>Intratuin BIO Pastinaak</t>
  </si>
  <si>
    <t>425258</t>
  </si>
  <si>
    <t>Intratuin BIO Peterselie Gekrulde</t>
  </si>
  <si>
    <t>425259</t>
  </si>
  <si>
    <t>Intratuin BIO Pompoen Uchiki Kuri</t>
  </si>
  <si>
    <t>425260</t>
  </si>
  <si>
    <t>Intratuin BIO Prei Herfstreuzen 2, Hannibal</t>
  </si>
  <si>
    <t>425261</t>
  </si>
  <si>
    <t>Intratuin BIO Radijs French Breakfast</t>
  </si>
  <si>
    <t>425262</t>
  </si>
  <si>
    <t>Intratuin BIO Radijs Sparkler 2</t>
  </si>
  <si>
    <t>425264</t>
  </si>
  <si>
    <t>Intratuin BIO Rucola Wilde Meerjarige</t>
  </si>
  <si>
    <t>425265</t>
  </si>
  <si>
    <t>Intratuin BIO Rucola gewone</t>
  </si>
  <si>
    <t>425266</t>
  </si>
  <si>
    <t>Intratuin BIO Krulsla Lollo rossa</t>
  </si>
  <si>
    <t>425267</t>
  </si>
  <si>
    <t>Intratuin BIO Kropsla Hilde</t>
  </si>
  <si>
    <t>425268</t>
  </si>
  <si>
    <t>Intratuin BIO Pluksla Red Salad Bowl</t>
  </si>
  <si>
    <t>425270</t>
  </si>
  <si>
    <t>Intratuin BIO Vleestomaten Ace 55VF</t>
  </si>
  <si>
    <t>425271</t>
  </si>
  <si>
    <t>Intratuin BIO Kerstomaten Cerise</t>
  </si>
  <si>
    <t>425273</t>
  </si>
  <si>
    <t>Intratuin BIO Tuinkers gewone</t>
  </si>
  <si>
    <t>425274</t>
  </si>
  <si>
    <t>Intratuin BIO Uien White Lisbon</t>
  </si>
  <si>
    <t>425276</t>
  </si>
  <si>
    <t>Intratuin BIO Zomerwortelen Nantes 2</t>
  </si>
  <si>
    <t>425277</t>
  </si>
  <si>
    <t>Intratuin BIO Winterwortelen Berlikum 2</t>
  </si>
  <si>
    <t>425279</t>
  </si>
  <si>
    <t>Intratuin BIO Courgette Black Beauty</t>
  </si>
  <si>
    <t>425280</t>
  </si>
  <si>
    <t>Intratuin BIO Stamslabonen Maxi</t>
  </si>
  <si>
    <t>425281</t>
  </si>
  <si>
    <t>Intratuin BIO Zonnebloem Zohar F1</t>
  </si>
  <si>
    <t>425282</t>
  </si>
  <si>
    <t>Intratuin BIO Spinazie Securo</t>
  </si>
  <si>
    <t>425283</t>
  </si>
  <si>
    <t>Intratuin BIO Zonnebloem giganteus</t>
  </si>
  <si>
    <t>425284</t>
  </si>
  <si>
    <t>Intratuin BIO Zonnebloem Sunspot</t>
  </si>
  <si>
    <t>425285</t>
  </si>
  <si>
    <t>Intratuin BIO Oost-Indische Kers Hoge gemengd</t>
  </si>
  <si>
    <t>425286</t>
  </si>
  <si>
    <t>Intratuin BIO Wildbloemen mengsel</t>
  </si>
  <si>
    <t>425287</t>
  </si>
  <si>
    <t>Intratuin BIO Bloemenmengsel Bijen</t>
  </si>
  <si>
    <t>425288</t>
  </si>
  <si>
    <t>Intratuin BIO Calendula Ball's Orange</t>
  </si>
  <si>
    <t>425289</t>
  </si>
  <si>
    <t>Intratuin BIO Centaurea gemengd</t>
  </si>
  <si>
    <t>425290</t>
  </si>
  <si>
    <t>Intratuin BIO Delphinium Imperial gemengd</t>
  </si>
  <si>
    <t>425291</t>
  </si>
  <si>
    <t>Intratuin BIO Ipomoea purpurea gemengd</t>
  </si>
  <si>
    <t>425292</t>
  </si>
  <si>
    <t>Intratuin BIO Lathyrus Old Spice gemengd</t>
  </si>
  <si>
    <t>425293</t>
  </si>
  <si>
    <t>Intratuin BIO Lathyrus Spencer Gemengd</t>
  </si>
  <si>
    <t>425295</t>
  </si>
  <si>
    <t>Intratuin BIO Kervel Fijne Krul</t>
  </si>
  <si>
    <t>425296</t>
  </si>
  <si>
    <t>Intratuin BIO Salie</t>
  </si>
  <si>
    <t>425297</t>
  </si>
  <si>
    <t>Intratuin BIO Rozemarijn</t>
  </si>
  <si>
    <t>4289133</t>
  </si>
  <si>
    <t>Central Park Multi Nestkast halve regels (4)</t>
  </si>
  <si>
    <t>51015</t>
  </si>
  <si>
    <t>Holland Mill  BIO Basilicum Grove</t>
  </si>
  <si>
    <t>51025</t>
  </si>
  <si>
    <t>Holland Mill  Bieslook fijne</t>
  </si>
  <si>
    <t>51055</t>
  </si>
  <si>
    <t>Holland Mill  Dille</t>
  </si>
  <si>
    <t>51120</t>
  </si>
  <si>
    <t>Holland Mill  Koriander fijnzadig</t>
  </si>
  <si>
    <t>51170</t>
  </si>
  <si>
    <t>Holland Mill  Munt</t>
  </si>
  <si>
    <t>51225</t>
  </si>
  <si>
    <t>Holland Mill  Tijm, Echte Winter</t>
  </si>
  <si>
    <t>515000030</t>
  </si>
  <si>
    <t>Kweekset 4-pots ass 3x6 (1)</t>
  </si>
  <si>
    <t>515000040</t>
  </si>
  <si>
    <t>5-Pack mixed of seeds ass 3x5</t>
  </si>
  <si>
    <t>515000041</t>
  </si>
  <si>
    <t>5-Pack mixed of seeds in paperbag 6st</t>
  </si>
  <si>
    <t>515000042</t>
  </si>
  <si>
    <t>5-Pack mixed of seeds ass 36</t>
  </si>
  <si>
    <t>515000070</t>
  </si>
  <si>
    <t>Mix of Gardenseeds 4 ass. 4x6</t>
  </si>
  <si>
    <t>515000072</t>
  </si>
  <si>
    <t>Mix of Gardenseeds  ass. 3x8</t>
  </si>
  <si>
    <t>515000080</t>
  </si>
  <si>
    <t>Foldable Herb Pot  ass(35)</t>
  </si>
  <si>
    <t>515000090</t>
  </si>
  <si>
    <t>2-Pots  Toppings ass(15)</t>
  </si>
  <si>
    <t>515000100</t>
  </si>
  <si>
    <t>Greenhouse32x18x18 3x4</t>
  </si>
  <si>
    <t>515000101</t>
  </si>
  <si>
    <t>Greenhouse32x18x18 4 st</t>
  </si>
  <si>
    <t>515000110</t>
  </si>
  <si>
    <t>Growingpot Foxtrot 3 ass. 3x4</t>
  </si>
  <si>
    <t>515000111</t>
  </si>
  <si>
    <t>Growingpot Foxtrot 3 ass. 3x4 privat label</t>
  </si>
  <si>
    <t>515000120</t>
  </si>
  <si>
    <t>Flowering Growing set in Giftbag 3x4</t>
  </si>
  <si>
    <t>515000121</t>
  </si>
  <si>
    <t>Flowering Growing set verg' m' niet in Giftbag  2x6</t>
  </si>
  <si>
    <t>515000140</t>
  </si>
  <si>
    <t>Kids Gietertje 3 soorten 12 st. (1)</t>
  </si>
  <si>
    <t>515000150</t>
  </si>
  <si>
    <t>Gietertje Zink 3 soorten 12st (1)</t>
  </si>
  <si>
    <t>52000</t>
  </si>
  <si>
    <t>Holland Mill  Aardbei Baron v Solemacher</t>
  </si>
  <si>
    <t>52012</t>
  </si>
  <si>
    <t>Holland Mill  Andijvie Nummer Vijf 2</t>
  </si>
  <si>
    <t>52015</t>
  </si>
  <si>
    <t>Holland Mill  Andijvie Breedblad</t>
  </si>
  <si>
    <t>52070</t>
  </si>
  <si>
    <t>Holland Mill  Aubergine Halflange Violette</t>
  </si>
  <si>
    <t>52080</t>
  </si>
  <si>
    <t>Holland Mill  Augurk National Kleine Groene</t>
  </si>
  <si>
    <t>52100</t>
  </si>
  <si>
    <t>Holland Mill  Bieten Egyptische Platronde</t>
  </si>
  <si>
    <t>52105</t>
  </si>
  <si>
    <t>Holland Mill  Bieten Kogel 2</t>
  </si>
  <si>
    <t>52170</t>
  </si>
  <si>
    <t>Holland Mill  Kervel Fijne Krul</t>
  </si>
  <si>
    <t>52182</t>
  </si>
  <si>
    <t>Holland Mill  Komkommers Chinese Slangen</t>
  </si>
  <si>
    <t>52212</t>
  </si>
  <si>
    <t>Holland Mill  Bloemkool Alpha</t>
  </si>
  <si>
    <t>52235</t>
  </si>
  <si>
    <t>Holland Mill  Broccoli Calabria</t>
  </si>
  <si>
    <t>52250</t>
  </si>
  <si>
    <t>Holland Mill  Boerenkool Westlandse Herfst</t>
  </si>
  <si>
    <t>52420</t>
  </si>
  <si>
    <t>Holland Mill  Suikermais Golden Bantam</t>
  </si>
  <si>
    <t>52434</t>
  </si>
  <si>
    <t>Holland Mill  Watermeloen Sugar Baby</t>
  </si>
  <si>
    <t>52435</t>
  </si>
  <si>
    <t>Holland Mill  Paprika Yolo Wonder</t>
  </si>
  <si>
    <t>52445</t>
  </si>
  <si>
    <t>Holland Mill  Pastinaak Guernsey</t>
  </si>
  <si>
    <t>52450</t>
  </si>
  <si>
    <t>Holland Mill  Peper Cayenne</t>
  </si>
  <si>
    <t>52451</t>
  </si>
  <si>
    <t>Holland Mill  Peper Jalapeno Mexicaans</t>
  </si>
  <si>
    <t>52465</t>
  </si>
  <si>
    <t>Holland Mill  Peterselie Gekrulde</t>
  </si>
  <si>
    <t>52483</t>
  </si>
  <si>
    <t>Holland Mill  Pompoenen Rode van Etampes</t>
  </si>
  <si>
    <t>52488</t>
  </si>
  <si>
    <t>Holland Mill  BIO Pompoenen Uchiki Kuri</t>
  </si>
  <si>
    <t>52501</t>
  </si>
  <si>
    <t>Holland Mill  Prei Herfstreuzen 2</t>
  </si>
  <si>
    <t>52518</t>
  </si>
  <si>
    <t>Holland Mill  Prei Blauwgroene Winter</t>
  </si>
  <si>
    <t>52530</t>
  </si>
  <si>
    <t>Holland Mill  Raapstelen Groene</t>
  </si>
  <si>
    <t>52535</t>
  </si>
  <si>
    <t>Holland Mill  Bladmoes Namenia</t>
  </si>
  <si>
    <t>52550</t>
  </si>
  <si>
    <t>Holland Mill  Radijs Saxa 2</t>
  </si>
  <si>
    <t>52560</t>
  </si>
  <si>
    <t>Holland Mill  Radijs Ronde Gemengd</t>
  </si>
  <si>
    <t>52599</t>
  </si>
  <si>
    <t>Holland Mill  BIO Rucola Coltivata</t>
  </si>
  <si>
    <t>52615</t>
  </si>
  <si>
    <t>Holland Mill  Kropsla Hilde</t>
  </si>
  <si>
    <t>52642</t>
  </si>
  <si>
    <t>Holland Mill  Kropsla Appia</t>
  </si>
  <si>
    <t>52680</t>
  </si>
  <si>
    <t>Holland Mill  Red Salad Bowl</t>
  </si>
  <si>
    <t>52690</t>
  </si>
  <si>
    <t>Holland Mill  Veldsla Grote Noordhollandse</t>
  </si>
  <si>
    <t>52730</t>
  </si>
  <si>
    <t>Holland Mill  Snijselderie Gewone Snij</t>
  </si>
  <si>
    <t>52752</t>
  </si>
  <si>
    <t>Holland Mill  Snijbiet Groene Gewone</t>
  </si>
  <si>
    <t>52809</t>
  </si>
  <si>
    <t>Holland Mill  Spinazie Nores</t>
  </si>
  <si>
    <t>52845</t>
  </si>
  <si>
    <t>Holland Mill  Tomaten Moneymaker</t>
  </si>
  <si>
    <t>52851</t>
  </si>
  <si>
    <t>Holland Mill  Tomaten Marmande Vleestomaat</t>
  </si>
  <si>
    <t>52854</t>
  </si>
  <si>
    <t>Holland Mill  Kerstomaat Tiny Tim</t>
  </si>
  <si>
    <t>52870</t>
  </si>
  <si>
    <t>Holland Mill  BIO Tuinkers Gewone</t>
  </si>
  <si>
    <t>52883</t>
  </si>
  <si>
    <t>Holland Mill  StengelUi Ishikura</t>
  </si>
  <si>
    <t>52885</t>
  </si>
  <si>
    <t>Holland Mill  Uien White Lisbon</t>
  </si>
  <si>
    <t>52930</t>
  </si>
  <si>
    <t>Holland Mill  Wortelen Amsterdamse Bak 2</t>
  </si>
  <si>
    <t>52935</t>
  </si>
  <si>
    <t>Holland Mill  Wortelen Nantes 2 Halflange</t>
  </si>
  <si>
    <t>52960</t>
  </si>
  <si>
    <t>Holland Mill  BIO Courgette Black Beauty</t>
  </si>
  <si>
    <t>53172</t>
  </si>
  <si>
    <t>Holland Mill  Stamslabonen Prelude</t>
  </si>
  <si>
    <t>53240</t>
  </si>
  <si>
    <t>Holland Mill  Chinese boontjes Miracle</t>
  </si>
  <si>
    <t>54080</t>
  </si>
  <si>
    <t>Holland Mill  Calendula Off. Ball's Orange</t>
  </si>
  <si>
    <t>54232</t>
  </si>
  <si>
    <t>Holland Mill  Cucurbita Sierkalebas</t>
  </si>
  <si>
    <t>54342</t>
  </si>
  <si>
    <t>Holland Mill  Helianthus annuus</t>
  </si>
  <si>
    <t>54410</t>
  </si>
  <si>
    <t>Holland Mill  Lathyrus odoratus Bijou mix</t>
  </si>
  <si>
    <t>54419</t>
  </si>
  <si>
    <t>Holland Mill  Lathyrus odoratus Royal Family</t>
  </si>
  <si>
    <t>54545</t>
  </si>
  <si>
    <t>Holland Mill  Papaver Glaucum</t>
  </si>
  <si>
    <t>54785</t>
  </si>
  <si>
    <t>Holland Mill  Tagetes patula nana Bonita</t>
  </si>
  <si>
    <t>54810</t>
  </si>
  <si>
    <t>Holland Mill  Tropaeolum Tom Thumb</t>
  </si>
  <si>
    <t>54865</t>
  </si>
  <si>
    <t>Holland Mill  Zinnia Californische Reuzen</t>
  </si>
  <si>
    <t>54880</t>
  </si>
  <si>
    <t>Holland Mill  Snijbloemenmengsel</t>
  </si>
  <si>
    <t>54908</t>
  </si>
  <si>
    <t>Holland Mill  Vlinderbloemenmengsel</t>
  </si>
  <si>
    <t>54910</t>
  </si>
  <si>
    <t>Holland Mill  Wildbloemenmengsel</t>
  </si>
  <si>
    <t>55115</t>
  </si>
  <si>
    <t>Holland Mill  Myosotis alpestris Blue Ball</t>
  </si>
  <si>
    <t>58072</t>
  </si>
  <si>
    <t>Holland Mill Flower Mix Bijen 7,5 m2</t>
  </si>
  <si>
    <t>58076</t>
  </si>
  <si>
    <t>Holland Mill Flower Mix Vlinders 7,5 m2</t>
  </si>
  <si>
    <t>58086</t>
  </si>
  <si>
    <t>Holland Mill Flower Mix Bloemenweide 7,5 m2</t>
  </si>
  <si>
    <t>589013</t>
  </si>
  <si>
    <t>Display F hout 2 lagen + 40 pos 60x40x180 cm</t>
  </si>
  <si>
    <t>589020</t>
  </si>
  <si>
    <t>Display C hout Vogelbadjes 60x40x180 cm</t>
  </si>
  <si>
    <t>589034</t>
  </si>
  <si>
    <t>Display 6 vaks hout Ledig 44x65x155 cm +kopkaart (1)</t>
  </si>
  <si>
    <t>589051</t>
  </si>
  <si>
    <t>Display hout 7 lagen 60x40x180 cm 7 lagen + zaadrekje</t>
  </si>
  <si>
    <t>589068</t>
  </si>
  <si>
    <t>Display hout 2 lagen + 40 pos 60x40x180 cm</t>
  </si>
  <si>
    <t>589075</t>
  </si>
  <si>
    <t>Display hout 3 lagen + 35 pos 60x40x180 cm</t>
  </si>
  <si>
    <t>589082</t>
  </si>
  <si>
    <t>Display hout 6 lagen  60x40x180 cm</t>
  </si>
  <si>
    <t>589099</t>
  </si>
  <si>
    <t>Display B Praxis Ledig 6 vaks hout kopkaart (1)</t>
  </si>
  <si>
    <t>596361</t>
  </si>
  <si>
    <t>Formido Inlading Buzzy 1 meter</t>
  </si>
  <si>
    <t>596362</t>
  </si>
  <si>
    <t>Formido Inlading Buzzy 3 meter</t>
  </si>
  <si>
    <t>660001</t>
  </si>
  <si>
    <t>OBZ Aardbeien Baron von Solemacher</t>
  </si>
  <si>
    <t>660004</t>
  </si>
  <si>
    <t>OBZ Hangaardbeien Temptation</t>
  </si>
  <si>
    <t>660006</t>
  </si>
  <si>
    <t>OBZ Aardbeien Sarian F1</t>
  </si>
  <si>
    <t>660008</t>
  </si>
  <si>
    <t>OBZ Andijvie Breedblad Volhart Winter</t>
  </si>
  <si>
    <t>660011</t>
  </si>
  <si>
    <t>OBZ Andijvie Nummer Vijf 2</t>
  </si>
  <si>
    <t>660013</t>
  </si>
  <si>
    <t>OBZ Andijvie Nuance</t>
  </si>
  <si>
    <t>660015</t>
  </si>
  <si>
    <t>OBZ Andijvie St. Laurent</t>
  </si>
  <si>
    <t>660016</t>
  </si>
  <si>
    <t>OBZ Andijvie Wallonne Despa</t>
  </si>
  <si>
    <t>660023</t>
  </si>
  <si>
    <t>OBZ Artisjokken Violet de Provence</t>
  </si>
  <si>
    <t>660031</t>
  </si>
  <si>
    <t>OBZ Aubergine Halflange Violette</t>
  </si>
  <si>
    <t>660032</t>
  </si>
  <si>
    <t>OBZ Aubergine Rotonda bianca sfumata di rosa</t>
  </si>
  <si>
    <t>660033</t>
  </si>
  <si>
    <t>OBZ Augurken Capra F1</t>
  </si>
  <si>
    <t>660040</t>
  </si>
  <si>
    <t>OBZ Augurken Hokus</t>
  </si>
  <si>
    <t>660051</t>
  </si>
  <si>
    <t>OBZ Rode Bieten Cylindra</t>
  </si>
  <si>
    <t>660059</t>
  </si>
  <si>
    <t>OBZ Rode Bieten Kogel 2 Bolivar</t>
  </si>
  <si>
    <t>660060</t>
  </si>
  <si>
    <t>OBZ Rode Bieten Kogel 2</t>
  </si>
  <si>
    <t>660062</t>
  </si>
  <si>
    <t>OBZ Rode Bieten Egyptische Platronde</t>
  </si>
  <si>
    <t>660065</t>
  </si>
  <si>
    <t>OBZ Rode Bieten Solist (Monogerm)</t>
  </si>
  <si>
    <t>660075</t>
  </si>
  <si>
    <t>OBZ 100 Gram - Stoksnijbonen Donna</t>
  </si>
  <si>
    <t>660078</t>
  </si>
  <si>
    <t>OBZ 050 Gram - Stoksnijbonen Helda</t>
  </si>
  <si>
    <t>660079</t>
  </si>
  <si>
    <t>OBZ 100 Gram - Stoksnijbonen Helda</t>
  </si>
  <si>
    <t>660082</t>
  </si>
  <si>
    <t>OBZ 100 Gram - Stoksnijbonen Algarve</t>
  </si>
  <si>
    <t>660083</t>
  </si>
  <si>
    <t>OBZ 100 Gram - Stoksnijbonen Raadsheer</t>
  </si>
  <si>
    <t>660084</t>
  </si>
  <si>
    <t>OBZ 100 Gram - Pronkbonen Lady Di</t>
  </si>
  <si>
    <t>660088</t>
  </si>
  <si>
    <t>OBZ 100 Gram - Pronkbonen Emergo Stringless</t>
  </si>
  <si>
    <t>660089</t>
  </si>
  <si>
    <t>OBZ 100 Gram - Pronkbonen Emergo</t>
  </si>
  <si>
    <t>660102</t>
  </si>
  <si>
    <t>OBZ 100 Gram - Stokspekbonen Blauhilde</t>
  </si>
  <si>
    <t>660103</t>
  </si>
  <si>
    <t>OBZ 050 Gram - Stokslabonen Westlandse</t>
  </si>
  <si>
    <t>660104</t>
  </si>
  <si>
    <t>OBZ 100 Gram - Stokslabonen Westlandse</t>
  </si>
  <si>
    <t>660106</t>
  </si>
  <si>
    <t>OBZ 050 Gram - Stokslabonen Isabel</t>
  </si>
  <si>
    <t>660107</t>
  </si>
  <si>
    <t>OBZ 100 Gram - Stokslabonen Isabel</t>
  </si>
  <si>
    <t>660112</t>
  </si>
  <si>
    <t>OBZ 100 Gram - Stokslabonen Rakker</t>
  </si>
  <si>
    <t>660113</t>
  </si>
  <si>
    <t>OBZ 050 Gram - Stokspekbonen Neckargold</t>
  </si>
  <si>
    <t>660114</t>
  </si>
  <si>
    <t>OBZ 050 Gram - Stokspekbonen Terli</t>
  </si>
  <si>
    <t>660115</t>
  </si>
  <si>
    <t>OBZ 100 Gram - Stokspekbonen Terli</t>
  </si>
  <si>
    <t>660118</t>
  </si>
  <si>
    <t>OBZ 100 Gram - Stokspekbonen Neckarkoning</t>
  </si>
  <si>
    <t>660121</t>
  </si>
  <si>
    <t>OBZ 100 Gram - Stokslabonen Overvloed</t>
  </si>
  <si>
    <t>660123</t>
  </si>
  <si>
    <t>OBZ 100 Gram - Stamsnijbonen Admires</t>
  </si>
  <si>
    <t>660124</t>
  </si>
  <si>
    <t>OBZ 050 Gram - Stamslabonen Carana</t>
  </si>
  <si>
    <t>660125</t>
  </si>
  <si>
    <t>OBZ 100 Gram - Stamslabonen Carana</t>
  </si>
  <si>
    <t>660127</t>
  </si>
  <si>
    <t>OBZ 100 Gram - Stamslabonen Record</t>
  </si>
  <si>
    <t>660128</t>
  </si>
  <si>
    <t>OBZ 050 Gram - Stamslabonen Paloma</t>
  </si>
  <si>
    <t>660129</t>
  </si>
  <si>
    <t>OBZ 100 Gram - Stamslabonen Paloma</t>
  </si>
  <si>
    <t>660135</t>
  </si>
  <si>
    <t>OBZ 100 Gram - Stamslabonen Speedy</t>
  </si>
  <si>
    <t>660137</t>
  </si>
  <si>
    <t>OBZ 100 Gram - Stamslabonen Modus</t>
  </si>
  <si>
    <t>660138</t>
  </si>
  <si>
    <t>OBZ 050 Gram - Stamslabonen Prelude</t>
  </si>
  <si>
    <t>660139</t>
  </si>
  <si>
    <t>OBZ 100 Gram - Stamslabonen Prelude</t>
  </si>
  <si>
    <t>660140</t>
  </si>
  <si>
    <t>OBZ 050 Gram - Stamslabonen Fresano (Xantos)</t>
  </si>
  <si>
    <t>660141</t>
  </si>
  <si>
    <t>OBZ 100 Gram - Stamslabonen Fresano (Xantos)</t>
  </si>
  <si>
    <t>660144</t>
  </si>
  <si>
    <t>OBZ 100 Gram - Stamslabonen Miracle</t>
  </si>
  <si>
    <t>660145</t>
  </si>
  <si>
    <t>OBZ 100 Gram - Stamslabonen Maxi</t>
  </si>
  <si>
    <t>660159</t>
  </si>
  <si>
    <t>OBZ 100 Gram - Stamslabonen Purple Queen</t>
  </si>
  <si>
    <t>660161</t>
  </si>
  <si>
    <t>OBZ 100 Gram - Stamslabonen Major (Wasbonen)</t>
  </si>
  <si>
    <t>660162</t>
  </si>
  <si>
    <t>OBZ 100 Gram - Stamslabonen Hildora (Wasbonen)</t>
  </si>
  <si>
    <t>660165</t>
  </si>
  <si>
    <t>OBZ 050 Gram - Stamslabonen Calima (Haricots Verts)</t>
  </si>
  <si>
    <t>660166</t>
  </si>
  <si>
    <t>OBZ 100 Gram - Stamslabonen Calima (Haricots Verts)</t>
  </si>
  <si>
    <t>660167</t>
  </si>
  <si>
    <t>OBZ 100 Gram - Stambonen Witte Krombek</t>
  </si>
  <si>
    <t>660168</t>
  </si>
  <si>
    <t>OBZ 100 Gram - Stambonen Noordhollandse Bruine</t>
  </si>
  <si>
    <t>660169</t>
  </si>
  <si>
    <t>OBZ 100 Gram - Stambonen Kievits</t>
  </si>
  <si>
    <t>660178</t>
  </si>
  <si>
    <t>OBZ 075 Gram - Tuinbonen Witkiem</t>
  </si>
  <si>
    <t>660187</t>
  </si>
  <si>
    <t>OBZ 100 Gram - Tuinbonen Listra</t>
  </si>
  <si>
    <t>660191</t>
  </si>
  <si>
    <t>OBZ 100 Gram - Tuinbonen Driemaal Wit</t>
  </si>
  <si>
    <t>660202</t>
  </si>
  <si>
    <t>OBZ Witlof Hollandse Middelvroeg</t>
  </si>
  <si>
    <t>660203</t>
  </si>
  <si>
    <t>OBZ Witlof Focus F1</t>
  </si>
  <si>
    <t>660227</t>
  </si>
  <si>
    <t>OBZ 100 Gram - Doperwten Eminent</t>
  </si>
  <si>
    <t>660248</t>
  </si>
  <si>
    <t>OBZ 100 Gram - Doperwten Marktveroveraar</t>
  </si>
  <si>
    <t>660270</t>
  </si>
  <si>
    <t>OBZ 100 Gram - Capucijners Blauwschokker Ezetha</t>
  </si>
  <si>
    <t>660271</t>
  </si>
  <si>
    <t>OBZ 100 Gram - Capucijners Desiree</t>
  </si>
  <si>
    <t>660288</t>
  </si>
  <si>
    <t>OBZ 100 Gram - Doperwten Karina</t>
  </si>
  <si>
    <t>660290</t>
  </si>
  <si>
    <t>OBZ 100 Gram - Doperwten Kelvedon Wonder</t>
  </si>
  <si>
    <t>660297</t>
  </si>
  <si>
    <t>OBZ 100 Gram - Doperwten Vada</t>
  </si>
  <si>
    <t>660319</t>
  </si>
  <si>
    <t>OBZ Groenlof Vroege Zelfsluitende</t>
  </si>
  <si>
    <t>660323</t>
  </si>
  <si>
    <t>OBZ Kervel Gewone</t>
  </si>
  <si>
    <t>660334</t>
  </si>
  <si>
    <t>OBZ Snack Komkommer Iznik F1</t>
  </si>
  <si>
    <t>660336</t>
  </si>
  <si>
    <t>OBZ Komkommer Hoffman's Johanna</t>
  </si>
  <si>
    <t>660338</t>
  </si>
  <si>
    <t>OBZ Komkommer Magnum F1 (vh Melita)</t>
  </si>
  <si>
    <t>660362</t>
  </si>
  <si>
    <t>OBZ Komkommer Bella F1</t>
  </si>
  <si>
    <t>660375</t>
  </si>
  <si>
    <t>OBZ Bloemkool Igloo</t>
  </si>
  <si>
    <t>660377</t>
  </si>
  <si>
    <t>OBZ Bloemkool Alpha</t>
  </si>
  <si>
    <t>660400</t>
  </si>
  <si>
    <t>OBZ Bloemkool Herfstreuzen</t>
  </si>
  <si>
    <t>660401</t>
  </si>
  <si>
    <t>OBZ Bloemkool Fargo F1</t>
  </si>
  <si>
    <t>660404</t>
  </si>
  <si>
    <t>OBZ Broccoli Fiesta F1</t>
  </si>
  <si>
    <t>660405</t>
  </si>
  <si>
    <t>OBZ Broccoli Calabria</t>
  </si>
  <si>
    <t>660407</t>
  </si>
  <si>
    <t>OBZ Bloemkool Walcheren Winter</t>
  </si>
  <si>
    <t>660427</t>
  </si>
  <si>
    <t>OBZ Witte Kool Langedijker Bewaar</t>
  </si>
  <si>
    <t>660430</t>
  </si>
  <si>
    <t>OBZ Witte Kool Kilazol F1</t>
  </si>
  <si>
    <t>660451</t>
  </si>
  <si>
    <t>OBZ Spitskool Cape Horn F1</t>
  </si>
  <si>
    <t>660454</t>
  </si>
  <si>
    <t>OBZ Spitskool Express</t>
  </si>
  <si>
    <t>660455</t>
  </si>
  <si>
    <t>OBZ Rode Kool Langedijker Vroege</t>
  </si>
  <si>
    <t>660457</t>
  </si>
  <si>
    <t>OBZ Rode Kool Langedijker Bewaar 2</t>
  </si>
  <si>
    <t>660484</t>
  </si>
  <si>
    <t>OBZ Savooiekool Donkergroene Putjes</t>
  </si>
  <si>
    <t>660487</t>
  </si>
  <si>
    <t>OBZ Savooiekool Winterkoning 2</t>
  </si>
  <si>
    <t>660490</t>
  </si>
  <si>
    <t>OBZ Savooiekool Wirosa F1</t>
  </si>
  <si>
    <t>660496</t>
  </si>
  <si>
    <t>OBZ Spruitkool Roodnerf</t>
  </si>
  <si>
    <t>660500</t>
  </si>
  <si>
    <t>OBZ Spruitkool Groninger</t>
  </si>
  <si>
    <t>660503</t>
  </si>
  <si>
    <t>OBZ Spruitkool Igor F1</t>
  </si>
  <si>
    <t>660510</t>
  </si>
  <si>
    <t>OBZ Boerenkool Westlandse Herfst (Laattype)</t>
  </si>
  <si>
    <t>660511</t>
  </si>
  <si>
    <t>OBZ 010 Gram - Boerenkool Westlandse Herfst (Laattype)</t>
  </si>
  <si>
    <t>660514</t>
  </si>
  <si>
    <t>OBZ Boerenkool Reflex F1</t>
  </si>
  <si>
    <t>660517</t>
  </si>
  <si>
    <t>OBZ Gemengde Koolsoorten</t>
  </si>
  <si>
    <t>660518</t>
  </si>
  <si>
    <t>OBZ Snijmoes Blauwe Groninger</t>
  </si>
  <si>
    <t>660521</t>
  </si>
  <si>
    <t>OBZ Chinese Kool Granaat</t>
  </si>
  <si>
    <t>660529</t>
  </si>
  <si>
    <t>OBZ Koolrabi Lanro</t>
  </si>
  <si>
    <t>660532</t>
  </si>
  <si>
    <t>OBZ Koolrabi Superschmelz</t>
  </si>
  <si>
    <t>660535</t>
  </si>
  <si>
    <t>OBZ Koolrabi Quickstar F1</t>
  </si>
  <si>
    <t>660538</t>
  </si>
  <si>
    <t>OBZ Koolrapen Grote Gele Engelse Roodkop</t>
  </si>
  <si>
    <t>660551</t>
  </si>
  <si>
    <t>OBZ Suikermais Tasty Sweet F1</t>
  </si>
  <si>
    <t>660554</t>
  </si>
  <si>
    <t>OBZ Suikermais Golden Bantam</t>
  </si>
  <si>
    <t>660560</t>
  </si>
  <si>
    <t>OBZ Watermeloenen Crimson Sweet</t>
  </si>
  <si>
    <t>660562</t>
  </si>
  <si>
    <t>OBZ Watermeloenen Red Star F1</t>
  </si>
  <si>
    <t>660564</t>
  </si>
  <si>
    <t>OBZ Meloenen Oranje Ananas</t>
  </si>
  <si>
    <t>660566</t>
  </si>
  <si>
    <t>OBZ Paprika Rode Punt Kapiya</t>
  </si>
  <si>
    <t>660568</t>
  </si>
  <si>
    <t>OBZ Meloenen Witte Suiker</t>
  </si>
  <si>
    <t>660569</t>
  </si>
  <si>
    <t>OBZ Paprika Vereda F1</t>
  </si>
  <si>
    <t>660570</t>
  </si>
  <si>
    <t>OBZ Paprika Gemini geel F1</t>
  </si>
  <si>
    <t>660571</t>
  </si>
  <si>
    <t>OBZ Paprika Reina F1</t>
  </si>
  <si>
    <t>660572</t>
  </si>
  <si>
    <t>OBZ Patisson Summer Satellite F1</t>
  </si>
  <si>
    <t>660573</t>
  </si>
  <si>
    <t>OBZ Paprika Redskin F1</t>
  </si>
  <si>
    <t>660574</t>
  </si>
  <si>
    <t>OBZ Pepers De Cayenne long slim</t>
  </si>
  <si>
    <t>660575</t>
  </si>
  <si>
    <t>OBZ Paprika Yolo Wonder</t>
  </si>
  <si>
    <t>660576</t>
  </si>
  <si>
    <t>OBZ Paprika Collectie</t>
  </si>
  <si>
    <t>660577</t>
  </si>
  <si>
    <t>OBZ Pastinaken Guernsey</t>
  </si>
  <si>
    <t>660578</t>
  </si>
  <si>
    <t>OBZ Peterselie Amsterdamse Snij</t>
  </si>
  <si>
    <t>660579</t>
  </si>
  <si>
    <t>OBZ Hot Pepper Peppino Balkon</t>
  </si>
  <si>
    <t>660580</t>
  </si>
  <si>
    <t>OBZ Peper Habanero Oranje</t>
  </si>
  <si>
    <t>660582</t>
  </si>
  <si>
    <t>OBZ Wortelpeterselie Halflange Berliner</t>
  </si>
  <si>
    <t>660584</t>
  </si>
  <si>
    <t>OBZ Peterselie Gekrulde Donkergroene</t>
  </si>
  <si>
    <t>660592</t>
  </si>
  <si>
    <t>OBZ 100 Gram - Peulen Norli</t>
  </si>
  <si>
    <t>660593</t>
  </si>
  <si>
    <t>OBZ 100 Gram - Peulen De Grace</t>
  </si>
  <si>
    <t>660595</t>
  </si>
  <si>
    <t>OBZ 100 Gram - Peulen Delikett (Sugar Snax)</t>
  </si>
  <si>
    <t>660609</t>
  </si>
  <si>
    <t>OBZ 100 Gram - Peulen Record</t>
  </si>
  <si>
    <t>660615</t>
  </si>
  <si>
    <t>OBZ 100 Gram - Peulen Grijze Roodbloeiende</t>
  </si>
  <si>
    <t>660645</t>
  </si>
  <si>
    <t>OBZ Pompoenen Jaune De Paris</t>
  </si>
  <si>
    <t>660647</t>
  </si>
  <si>
    <t>OBZ Pompoenen Atlantic Giant</t>
  </si>
  <si>
    <t>660648</t>
  </si>
  <si>
    <t>OBZ Pompoenen Uchiki Kuri</t>
  </si>
  <si>
    <t>660649</t>
  </si>
  <si>
    <t>OBZ Pompoenen Aspen F1</t>
  </si>
  <si>
    <t>660650</t>
  </si>
  <si>
    <t>OBZ Pompoenen Sweet Dumpling</t>
  </si>
  <si>
    <t>660651</t>
  </si>
  <si>
    <t>OBZ Pompoenen Rode Van Etampes</t>
  </si>
  <si>
    <t>660653</t>
  </si>
  <si>
    <t>OBZ Postelein Groene</t>
  </si>
  <si>
    <t>660661</t>
  </si>
  <si>
    <t>OBZ Prei Zwitserse Reuzen</t>
  </si>
  <si>
    <t>660663</t>
  </si>
  <si>
    <t>OBZ Prei Herfstreuzen 3 Rami</t>
  </si>
  <si>
    <t>660664</t>
  </si>
  <si>
    <t>OBZ Prei Herfstreuzen</t>
  </si>
  <si>
    <t>660668</t>
  </si>
  <si>
    <t>OBZ Prei Blauwgroene Winter</t>
  </si>
  <si>
    <t>660671</t>
  </si>
  <si>
    <t>OBZ Prei Blauwgroene Winter Farinto</t>
  </si>
  <si>
    <t>660672</t>
  </si>
  <si>
    <t>OBZ 010 Gram - Prei Blauwgroene Winter Farinto</t>
  </si>
  <si>
    <t>660675</t>
  </si>
  <si>
    <t>OBZ Prei Belton F1</t>
  </si>
  <si>
    <t>660681</t>
  </si>
  <si>
    <t>OBZ Rabarber Victoria</t>
  </si>
  <si>
    <t>660695</t>
  </si>
  <si>
    <t>OBZ Radijs Topsi</t>
  </si>
  <si>
    <t>660701</t>
  </si>
  <si>
    <t>OBZ Radijs Annabel F1</t>
  </si>
  <si>
    <t>660703</t>
  </si>
  <si>
    <t>OBZ Radijs Sora</t>
  </si>
  <si>
    <t>660706</t>
  </si>
  <si>
    <t>OBZ Radijs Saxa 2</t>
  </si>
  <si>
    <t>660708</t>
  </si>
  <si>
    <t>OBZ Radijs Raxe</t>
  </si>
  <si>
    <t>660711</t>
  </si>
  <si>
    <t>OBZ Radijs National 2</t>
  </si>
  <si>
    <t>660712</t>
  </si>
  <si>
    <t>OBZ Radijs Ronde Soorten Gemengd</t>
  </si>
  <si>
    <t>660725</t>
  </si>
  <si>
    <t>OBZ Radijs OBZ Radijs French Breakfast 3</t>
  </si>
  <si>
    <t>660737</t>
  </si>
  <si>
    <t>OBZ Rammenas Ronde Zwarte</t>
  </si>
  <si>
    <t>660744</t>
  </si>
  <si>
    <t>OBZ Rammenas Rex</t>
  </si>
  <si>
    <t>660773</t>
  </si>
  <si>
    <t>OBZ Rapen Goldana</t>
  </si>
  <si>
    <t>660795</t>
  </si>
  <si>
    <t>OBZ Raapstelen Groene Gewone</t>
  </si>
  <si>
    <t>660798</t>
  </si>
  <si>
    <t>OBZ Raapstelen Namenia/Bladmoes</t>
  </si>
  <si>
    <t>660814</t>
  </si>
  <si>
    <t>OBZ Krulsla Lollo Bionda</t>
  </si>
  <si>
    <t>660815</t>
  </si>
  <si>
    <t>OBZ Krulsla Lollo Rossa</t>
  </si>
  <si>
    <t>660816</t>
  </si>
  <si>
    <t>OBZ Kropsla Meikoningin</t>
  </si>
  <si>
    <t>660818</t>
  </si>
  <si>
    <t>OBZ Red Salad Bowl - Rode Eikenbladsla</t>
  </si>
  <si>
    <t>660820</t>
  </si>
  <si>
    <t>OBZ Kropsla Milan</t>
  </si>
  <si>
    <t>660825</t>
  </si>
  <si>
    <t>OBZ Kropsla Hilde II</t>
  </si>
  <si>
    <t>660827</t>
  </si>
  <si>
    <t>OBZ Kropsla Zomerdiamant</t>
  </si>
  <si>
    <t>660829</t>
  </si>
  <si>
    <t>OBZ Kropsla Wonder der vier jaargetijden</t>
  </si>
  <si>
    <t>660830</t>
  </si>
  <si>
    <t>OBZ Kropsla Sylvesta</t>
  </si>
  <si>
    <t>660831</t>
  </si>
  <si>
    <t>OBZ Kropsla Zwart Duits</t>
  </si>
  <si>
    <t>660841</t>
  </si>
  <si>
    <t>OBZ Kropsla Larissa - Kassla-</t>
  </si>
  <si>
    <t>660845</t>
  </si>
  <si>
    <t>OBZ Mesclun Franse Salade Mix</t>
  </si>
  <si>
    <t>660854</t>
  </si>
  <si>
    <t>OBZ IJssla Great Lakes 118</t>
  </si>
  <si>
    <t>660857</t>
  </si>
  <si>
    <t>OBZ IJssla Barcelona</t>
  </si>
  <si>
    <t>660859</t>
  </si>
  <si>
    <t>OBZ IJssla Rouge Grenobloise</t>
  </si>
  <si>
    <t>660862</t>
  </si>
  <si>
    <t>OBZ Snijsla Witte Dunsel</t>
  </si>
  <si>
    <t>660872</t>
  </si>
  <si>
    <t>OBZ Pluksla Australische Gele</t>
  </si>
  <si>
    <t>660873</t>
  </si>
  <si>
    <t>OBZ Pluksla Amerikaanse Roodrand</t>
  </si>
  <si>
    <t>660875</t>
  </si>
  <si>
    <t>OBZ Pluksla Gemengd</t>
  </si>
  <si>
    <t>660880</t>
  </si>
  <si>
    <t>OBZ Salade Mengsel Baby-Leaf</t>
  </si>
  <si>
    <t>660885</t>
  </si>
  <si>
    <t>OBZ Veldsla Grote Noordhollandse</t>
  </si>
  <si>
    <t>660888</t>
  </si>
  <si>
    <t>OBZ Veldsla Elan</t>
  </si>
  <si>
    <t>660911</t>
  </si>
  <si>
    <t>OBZ Schorseneren Verbeterde Reuzen</t>
  </si>
  <si>
    <t>660917</t>
  </si>
  <si>
    <t>OBZ Knolselderij Monarch</t>
  </si>
  <si>
    <t>660919</t>
  </si>
  <si>
    <t>OBZ Snijselderij Amsterdamse Donkergroene</t>
  </si>
  <si>
    <t>660920</t>
  </si>
  <si>
    <t>OBZ Snijselderij Gewone Snij</t>
  </si>
  <si>
    <t>660925</t>
  </si>
  <si>
    <t>OBZ Bleekselderij Golden Spartan</t>
  </si>
  <si>
    <t>660928</t>
  </si>
  <si>
    <t>OBZ Snijbiet Groene Gewone</t>
  </si>
  <si>
    <t>660929</t>
  </si>
  <si>
    <t>OBZ Snijbiet Rhubarb Chard</t>
  </si>
  <si>
    <t>660930</t>
  </si>
  <si>
    <t>OBZ Snijbiet Lucullus</t>
  </si>
  <si>
    <t>660935</t>
  </si>
  <si>
    <t>OBZ Snijbiet Gele Witribbige</t>
  </si>
  <si>
    <t>660938</t>
  </si>
  <si>
    <t>OBZ 050 Gram - Spinazie Breedblad Scherpzaad</t>
  </si>
  <si>
    <t>660941</t>
  </si>
  <si>
    <t>OBZ 075 Gram - Spinazie Viroflex</t>
  </si>
  <si>
    <t>660943</t>
  </si>
  <si>
    <t>OBZ 075 Gram - Spinazie Securo</t>
  </si>
  <si>
    <t>660948</t>
  </si>
  <si>
    <t>OBZ Spinazie Campania F1 - 15g</t>
  </si>
  <si>
    <t>660949</t>
  </si>
  <si>
    <t>OBZ 050 Gram - Spinazie Campania F1</t>
  </si>
  <si>
    <t>660950</t>
  </si>
  <si>
    <t>OBZ Spinazie Nores 15g</t>
  </si>
  <si>
    <t>660951</t>
  </si>
  <si>
    <t>OBZ 075 Gram - Spinazie Nores</t>
  </si>
  <si>
    <t>660952</t>
  </si>
  <si>
    <t>OBZ Rucola Dragons Tonque</t>
  </si>
  <si>
    <t>660954</t>
  </si>
  <si>
    <t>OBZ Wilde Rucola - Diplotaxis</t>
  </si>
  <si>
    <t>660955</t>
  </si>
  <si>
    <t>OBZ Rucola gewone</t>
  </si>
  <si>
    <t>660957</t>
  </si>
  <si>
    <t>OBZ Spinazie Nieuwzeelandse</t>
  </si>
  <si>
    <t>660958</t>
  </si>
  <si>
    <t>OBZ Paksoi Tai Sai</t>
  </si>
  <si>
    <t>660959</t>
  </si>
  <si>
    <t>OBZ Tomaten Red Hunter / Ventura</t>
  </si>
  <si>
    <t>660962</t>
  </si>
  <si>
    <t>OBZ Tomaten Serrat F1 (vh Philippos)</t>
  </si>
  <si>
    <t>660963</t>
  </si>
  <si>
    <t>OBZ Tomaten Yellow Pearshaped</t>
  </si>
  <si>
    <t>660964</t>
  </si>
  <si>
    <t>OBZ Tomaten Menhir F1</t>
  </si>
  <si>
    <t>660965</t>
  </si>
  <si>
    <t>OBZ Tomaten Tiny Tim (Kers-/Balkontomaten)</t>
  </si>
  <si>
    <t>660966</t>
  </si>
  <si>
    <t>OBZ Tomaten Supersweet 100 F1</t>
  </si>
  <si>
    <t>660968</t>
  </si>
  <si>
    <t>OBZ Tomaten Moneymaker</t>
  </si>
  <si>
    <t>660970</t>
  </si>
  <si>
    <t>OBZ Tomaten Morane F1</t>
  </si>
  <si>
    <t>660973</t>
  </si>
  <si>
    <t>OBZ Tomaten Marmande</t>
  </si>
  <si>
    <t>660974</t>
  </si>
  <si>
    <t>OBZ Vleestomaat Liguria</t>
  </si>
  <si>
    <t>660975</t>
  </si>
  <si>
    <t>OBZ Tuinkers Gewone</t>
  </si>
  <si>
    <t>660977</t>
  </si>
  <si>
    <t>OBZ Tuinkers Grootbladig</t>
  </si>
  <si>
    <t>660980</t>
  </si>
  <si>
    <t>OBZ Bosui White Lisbon</t>
  </si>
  <si>
    <t>660981</t>
  </si>
  <si>
    <t>OBZ Stengelui Ishikura</t>
  </si>
  <si>
    <t>660982</t>
  </si>
  <si>
    <t>OBZ Zilverui Barletta</t>
  </si>
  <si>
    <t>660984</t>
  </si>
  <si>
    <t>OBZ Bosui Rode Red Ninja</t>
  </si>
  <si>
    <t>660990</t>
  </si>
  <si>
    <t>OBZ Uien Noordhollandse Strogele</t>
  </si>
  <si>
    <t>660991</t>
  </si>
  <si>
    <t>OBZ Uien Rijnsburger 5</t>
  </si>
  <si>
    <t>660994</t>
  </si>
  <si>
    <t>OBZ Uien Noordhollandse Bloedrode</t>
  </si>
  <si>
    <t>660997</t>
  </si>
  <si>
    <t>OBZ Uien Hyskin F1</t>
  </si>
  <si>
    <t>660999</t>
  </si>
  <si>
    <t>OBZ Winterui Radar</t>
  </si>
  <si>
    <t>661028</t>
  </si>
  <si>
    <t>OBZ Zomerwortelen Nerja F1</t>
  </si>
  <si>
    <t>661030</t>
  </si>
  <si>
    <t>OBZ Zomerwortelen Evora F1</t>
  </si>
  <si>
    <t>661031</t>
  </si>
  <si>
    <t>OBZ Zomerwortelen A'damse Bak 2-sel. Douceur</t>
  </si>
  <si>
    <t>661032</t>
  </si>
  <si>
    <t>OBZ Zomerwortelen Amsterdamse Bak 2</t>
  </si>
  <si>
    <t>661033</t>
  </si>
  <si>
    <t>OBZ Zomerwortelen Parijse Markt 4</t>
  </si>
  <si>
    <t>661036</t>
  </si>
  <si>
    <t>OBZ Zomerwortelen Rainbow F1</t>
  </si>
  <si>
    <t>661037</t>
  </si>
  <si>
    <t>OBZ Zomerwortelen Sugarsnax 54 F1</t>
  </si>
  <si>
    <t>661039</t>
  </si>
  <si>
    <t>OBZ Zomerwortelen Nantes 2</t>
  </si>
  <si>
    <t>661040</t>
  </si>
  <si>
    <t>OBZ Wortelen Laguna F1 (vh Parano)</t>
  </si>
  <si>
    <t>661041</t>
  </si>
  <si>
    <t>OBZ Zomerwortelen Flyaway F1</t>
  </si>
  <si>
    <t>661043</t>
  </si>
  <si>
    <t>OBZ Winterwortelen Major F1</t>
  </si>
  <si>
    <t>661044</t>
  </si>
  <si>
    <t>OBZ Courgette Black Beauty</t>
  </si>
  <si>
    <t>661045</t>
  </si>
  <si>
    <t>OBZ Courgette Klimmend Black Forest</t>
  </si>
  <si>
    <t>661046</t>
  </si>
  <si>
    <t>OBZ Courgette Partenon F1</t>
  </si>
  <si>
    <t>661047</t>
  </si>
  <si>
    <t>OBZ Winterwortelen Berlikumer 2</t>
  </si>
  <si>
    <t>661049</t>
  </si>
  <si>
    <t>OBZ Winterwortelen Flakkeese 2</t>
  </si>
  <si>
    <t>661052</t>
  </si>
  <si>
    <t>OBZ Winterwortel Saint-Valery</t>
  </si>
  <si>
    <t>661053</t>
  </si>
  <si>
    <t>OBZ Basilicum Siam Queen</t>
  </si>
  <si>
    <t>661055</t>
  </si>
  <si>
    <t>OBZ Anijs</t>
  </si>
  <si>
    <t>661056</t>
  </si>
  <si>
    <t>OBZ Basilicum Dark Opal</t>
  </si>
  <si>
    <t>661058</t>
  </si>
  <si>
    <t>OBZ Courgette Gold Rush F1</t>
  </si>
  <si>
    <t>661059</t>
  </si>
  <si>
    <t>OBZ Basilicum Fijne</t>
  </si>
  <si>
    <t>661060</t>
  </si>
  <si>
    <t>OBZ Basilicum Grove</t>
  </si>
  <si>
    <t>661061</t>
  </si>
  <si>
    <t>OBZ Borage Komkommerkruid</t>
  </si>
  <si>
    <t>661062</t>
  </si>
  <si>
    <t>OBZ Bieslook Chinese</t>
  </si>
  <si>
    <t>661063</t>
  </si>
  <si>
    <t>OBZ Bieslook Fijne</t>
  </si>
  <si>
    <t>661064</t>
  </si>
  <si>
    <t>OBZ Bieslook Grove</t>
  </si>
  <si>
    <t>661066</t>
  </si>
  <si>
    <t>OBZ Bonenkruid Eenjarig</t>
  </si>
  <si>
    <t>661067</t>
  </si>
  <si>
    <t>OBZ Bonenkruid Overblijvend</t>
  </si>
  <si>
    <t>661069</t>
  </si>
  <si>
    <t>OBZ Citroenmelisse</t>
  </si>
  <si>
    <t>661070</t>
  </si>
  <si>
    <t>OBZ Koriander</t>
  </si>
  <si>
    <t>661071</t>
  </si>
  <si>
    <t>OBZ Dille</t>
  </si>
  <si>
    <t>661072</t>
  </si>
  <si>
    <t>OBZ Dragon Russische</t>
  </si>
  <si>
    <t>661076</t>
  </si>
  <si>
    <t>OBZ Kamille</t>
  </si>
  <si>
    <t>661077</t>
  </si>
  <si>
    <t>OBZ Kruizemunt</t>
  </si>
  <si>
    <t>661078</t>
  </si>
  <si>
    <t>OBZ Lavas (maggiplant)</t>
  </si>
  <si>
    <t>661079</t>
  </si>
  <si>
    <t>OBZ Lavendel</t>
  </si>
  <si>
    <t>661081</t>
  </si>
  <si>
    <t>OBZ Majoraan</t>
  </si>
  <si>
    <t>661083</t>
  </si>
  <si>
    <t>OBZ Gele Mosterd</t>
  </si>
  <si>
    <t>661084</t>
  </si>
  <si>
    <t>OBZ Wilde Marjolein</t>
  </si>
  <si>
    <t>661085</t>
  </si>
  <si>
    <t>OBZ Rozemarijn</t>
  </si>
  <si>
    <t>661087</t>
  </si>
  <si>
    <t>OBZ Pepermunt</t>
  </si>
  <si>
    <t>661088</t>
  </si>
  <si>
    <t>OBZ Salie</t>
  </si>
  <si>
    <t>661089</t>
  </si>
  <si>
    <t>OBZ St. Janskruid</t>
  </si>
  <si>
    <t>661090</t>
  </si>
  <si>
    <t>OBZ Valeriaan</t>
  </si>
  <si>
    <t>661091</t>
  </si>
  <si>
    <t>OBZ Tijm</t>
  </si>
  <si>
    <t>661092</t>
  </si>
  <si>
    <t>OBZ Venkel Fino</t>
  </si>
  <si>
    <t>661094</t>
  </si>
  <si>
    <t>OBZ Waterkers Groodbladige</t>
  </si>
  <si>
    <t>661096</t>
  </si>
  <si>
    <t>OBZ Zuring</t>
  </si>
  <si>
    <t>661116</t>
  </si>
  <si>
    <t>OBZ 250 Gram - Stamslabonen Prelude</t>
  </si>
  <si>
    <t>661117</t>
  </si>
  <si>
    <t>OBZ 250 Gram - Stamslabonen Record</t>
  </si>
  <si>
    <t>661125</t>
  </si>
  <si>
    <t>OBZ 250 Gram - Tuinbonen Listra</t>
  </si>
  <si>
    <t>661126</t>
  </si>
  <si>
    <t>OBZ 250 Gram - Tuinbonen Driemaal Wit</t>
  </si>
  <si>
    <t>661131</t>
  </si>
  <si>
    <t>OBZ 250 Gram - Doperwten Marktveroveraar</t>
  </si>
  <si>
    <t>661132</t>
  </si>
  <si>
    <t>OBZ 250 Gram - Capucijners Blauwschokker Ezetha</t>
  </si>
  <si>
    <t>661136</t>
  </si>
  <si>
    <t>OBZ 250 Gram - Doperwten Vada</t>
  </si>
  <si>
    <t>661142</t>
  </si>
  <si>
    <t>OBZ 250 Gram - Peulen Record</t>
  </si>
  <si>
    <t>661145</t>
  </si>
  <si>
    <t>OBZ 250 Gram - Tuinbonen Witkiem Major</t>
  </si>
  <si>
    <t>661146</t>
  </si>
  <si>
    <t>OBZ 250 Gram - Tuinbonen Witkiem</t>
  </si>
  <si>
    <t>661150</t>
  </si>
  <si>
    <t>OBZ 250g Spinazie Breedblad Zomer Scherpz.</t>
  </si>
  <si>
    <t>661153</t>
  </si>
  <si>
    <t>OBZ 250 Gram - Spinazie Nores</t>
  </si>
  <si>
    <t>661155</t>
  </si>
  <si>
    <t>OBZ 250 Gram - Spinazie Securo</t>
  </si>
  <si>
    <t>661324</t>
  </si>
  <si>
    <t>OBZ Stamsnijbonen Admires 25 gram</t>
  </si>
  <si>
    <t>661328</t>
  </si>
  <si>
    <t>OBZ Tuinbonen Driemaal Wit 15 gram</t>
  </si>
  <si>
    <t>661346</t>
  </si>
  <si>
    <t>OBZ Stoksnijbonen Helda 25 gram</t>
  </si>
  <si>
    <t>661372</t>
  </si>
  <si>
    <t>OBZ Stamslabonen Prelude 25 gram</t>
  </si>
  <si>
    <t>665000</t>
  </si>
  <si>
    <t>OBZ Adonis, Kooltje vuur, rood</t>
  </si>
  <si>
    <t>665002</t>
  </si>
  <si>
    <t>OBZ Ageratum, Leverbalsem Blue Mink</t>
  </si>
  <si>
    <t>665004</t>
  </si>
  <si>
    <t>OBZ Ageratum, Leverbalsem Snijwonder</t>
  </si>
  <si>
    <t>665006</t>
  </si>
  <si>
    <t>OBZ Agrostemma, Bolderik Milas</t>
  </si>
  <si>
    <t>665011</t>
  </si>
  <si>
    <t>OBZ Alyssum Sneeuwkleed</t>
  </si>
  <si>
    <t>665012</t>
  </si>
  <si>
    <t>OBZ Alyssum Royal Carpet</t>
  </si>
  <si>
    <t>665022</t>
  </si>
  <si>
    <t>OBZ Althaea (Alcea), Stokroos Summer Carnaval</t>
  </si>
  <si>
    <t>665031</t>
  </si>
  <si>
    <t>OBZ Amaranthus, Kattenstaart rood</t>
  </si>
  <si>
    <t>665036</t>
  </si>
  <si>
    <t>OBZ Anagallis, Guichelheil, blauw</t>
  </si>
  <si>
    <t>665049</t>
  </si>
  <si>
    <t>OBZ Antirrhinum, Leeuwenbekje, hoog gemengd</t>
  </si>
  <si>
    <t>665050</t>
  </si>
  <si>
    <t>OBZ Antirrhinum, Leeuwenbekje, half-hoog gemengd</t>
  </si>
  <si>
    <t>665052</t>
  </si>
  <si>
    <t>OBZ  Antirrhinum, Leeuwenbekje Tom Thumb</t>
  </si>
  <si>
    <t>665061</t>
  </si>
  <si>
    <t>OBZ Callistephus, Aster enkelbloemig gemengd</t>
  </si>
  <si>
    <t>665070</t>
  </si>
  <si>
    <t>OBZ Callistephus, Aster Kleurentapijt gemengd</t>
  </si>
  <si>
    <t>665079</t>
  </si>
  <si>
    <t>OBZ Callistephus, Aster Pompon gemengd</t>
  </si>
  <si>
    <t>665080</t>
  </si>
  <si>
    <t>OBZ Callistephus, Aster Rubens gemengd</t>
  </si>
  <si>
    <t>665082</t>
  </si>
  <si>
    <t>OBZ Callistephus, Aster Reuzenkomeet gemengd</t>
  </si>
  <si>
    <t>665083</t>
  </si>
  <si>
    <t>OBZ Callistephus, Aster Boeket gemengd</t>
  </si>
  <si>
    <t>665084</t>
  </si>
  <si>
    <t>OBZ Callistephus, Aster Unicum gemengd</t>
  </si>
  <si>
    <t>665085</t>
  </si>
  <si>
    <t>OBZ Callistephus, Aster Struisveder gemengd</t>
  </si>
  <si>
    <t>665086</t>
  </si>
  <si>
    <t>OBZ Callistephus, Aster Pioenbloemig gemengd</t>
  </si>
  <si>
    <t>665087</t>
  </si>
  <si>
    <t>OBZ Callistephus, Aster Super Prinses gemengd</t>
  </si>
  <si>
    <t>665095</t>
  </si>
  <si>
    <t>OBZ Calendula, Goudsbloem gemengd</t>
  </si>
  <si>
    <t>665097</t>
  </si>
  <si>
    <t>OBZ Calendula, Goudsbloem Radio</t>
  </si>
  <si>
    <t>665098</t>
  </si>
  <si>
    <t>OBZ Calendula, Goudsbloem Ball'S</t>
  </si>
  <si>
    <t>665099</t>
  </si>
  <si>
    <t>OBZ Calendula, Goudsbloem Fiesta Gitana</t>
  </si>
  <si>
    <t>665118</t>
  </si>
  <si>
    <t>OBZ Centaurea, Korenbloem dubbelbloemig gemengd</t>
  </si>
  <si>
    <t>665119</t>
  </si>
  <si>
    <t>OBZ Centaurea, Korenbloem Blue Ball</t>
  </si>
  <si>
    <t>665120</t>
  </si>
  <si>
    <t>OBZ Centaurea, Korenbloem Black Ball</t>
  </si>
  <si>
    <t>665137</t>
  </si>
  <si>
    <t>OBZ Chrysanthemum, Ganzenbloem gemengd</t>
  </si>
  <si>
    <t>665165</t>
  </si>
  <si>
    <t>OBZ Cleome, Kattensnor roze</t>
  </si>
  <si>
    <t>665169</t>
  </si>
  <si>
    <t>OBZ Convolvulus, Driekleurige Winde gemengd</t>
  </si>
  <si>
    <t>665174</t>
  </si>
  <si>
    <t>OBZ Cosmos, Cosmea Sensation gemengd</t>
  </si>
  <si>
    <t>665175</t>
  </si>
  <si>
    <t>OBZ Cosmos, Cosmea Sea Shells gemengd</t>
  </si>
  <si>
    <t>665176</t>
  </si>
  <si>
    <t>OBZ Cosmos, Cosmea Sunset</t>
  </si>
  <si>
    <t>665183</t>
  </si>
  <si>
    <t>OBZ Dahlia, Mignon gemengd</t>
  </si>
  <si>
    <t>665210</t>
  </si>
  <si>
    <t>OBZ Dianthus, Duizendschoon Wee Willie gemengd</t>
  </si>
  <si>
    <t>665220</t>
  </si>
  <si>
    <t>OBZ Dimorphoteca, Satijnbloem Apollo</t>
  </si>
  <si>
    <t>665224</t>
  </si>
  <si>
    <t>OBZ Echium, Bijenvoer Blue Bedder</t>
  </si>
  <si>
    <t>665229</t>
  </si>
  <si>
    <t>OBZ Eschscholtzia, Slaapmutsje enkelbloemig gemengd</t>
  </si>
  <si>
    <t>665247</t>
  </si>
  <si>
    <t>OBZ Gazania, Middaggoud gemengd</t>
  </si>
  <si>
    <t>665256</t>
  </si>
  <si>
    <t>OBZ Godetia, zomerazalea gemengd</t>
  </si>
  <si>
    <t>665265</t>
  </si>
  <si>
    <t>OBZ Gypsophila, Gipskruid Covent Garden</t>
  </si>
  <si>
    <t>665271</t>
  </si>
  <si>
    <t>OBZ Helianthus, Potzonnebloem Pacino</t>
  </si>
  <si>
    <t>665272</t>
  </si>
  <si>
    <t>OBZ Helianthus, Zonnebloem Sungold dubbelbloemig hoog</t>
  </si>
  <si>
    <t>665273</t>
  </si>
  <si>
    <t>OBZ Helianthus, miniatuur Zonnebloem Stella</t>
  </si>
  <si>
    <t>665274</t>
  </si>
  <si>
    <t>OBZ Helianthus, Zonnebloem Avondrood</t>
  </si>
  <si>
    <t>665275</t>
  </si>
  <si>
    <t>OBZ Helianthus, Zonnebloem Giganteus</t>
  </si>
  <si>
    <t>665276</t>
  </si>
  <si>
    <t>OBZ Helianthus, Zonnebloem Sungold dubbelbloemig laag</t>
  </si>
  <si>
    <t>665277</t>
  </si>
  <si>
    <t>OBZ Helianthus, miniatuur Zonnebloem gemengd</t>
  </si>
  <si>
    <t>665278</t>
  </si>
  <si>
    <t>OBZ Helianthus, Zonnebloem Sonja</t>
  </si>
  <si>
    <t>665279</t>
  </si>
  <si>
    <t>OBZ Helianthus, Zonnebloem Musicbox gemengd</t>
  </si>
  <si>
    <t>665280</t>
  </si>
  <si>
    <t>OBZ Helianthus, Zonnebloem Holiday</t>
  </si>
  <si>
    <t>665281</t>
  </si>
  <si>
    <t>OBZ Helianthus, Zonnebloem Sunrich Orange F1</t>
  </si>
  <si>
    <t>665294</t>
  </si>
  <si>
    <t>OBZ Impatiens, Vlijtig Liesje Safari F2 gemengd</t>
  </si>
  <si>
    <t>665296</t>
  </si>
  <si>
    <t>OBZ Impatiens, Vlijtig Liesje Nana Baby gemengd</t>
  </si>
  <si>
    <t>665300</t>
  </si>
  <si>
    <t>OBZ Lavendel, Vlinder- of Kuiflavendel</t>
  </si>
  <si>
    <t>665305</t>
  </si>
  <si>
    <t>OBZ Lathyrus, Reuk- of siererwt Bijou gemengd</t>
  </si>
  <si>
    <t>665310</t>
  </si>
  <si>
    <t>OBZ Lathyrus, Reuk- of siererwt Angels Blush</t>
  </si>
  <si>
    <t>665314</t>
  </si>
  <si>
    <t>OBZ Lavatera, Bekermalva Mont Blanc</t>
  </si>
  <si>
    <t>665315</t>
  </si>
  <si>
    <t>OBZ Lavatera, Bekermalva Silver Cup</t>
  </si>
  <si>
    <t>665325</t>
  </si>
  <si>
    <t>OBZ Lobelia Crystal Palace</t>
  </si>
  <si>
    <t>665326</t>
  </si>
  <si>
    <t>OBZ Lobelia Parelsnoer gemengd</t>
  </si>
  <si>
    <t>665335</t>
  </si>
  <si>
    <t>OBZ Lobelia Saphir, blauw</t>
  </si>
  <si>
    <t>665339</t>
  </si>
  <si>
    <t>OBZ Malope, Trechtermalva gemengd</t>
  </si>
  <si>
    <t>665342</t>
  </si>
  <si>
    <t>OBZ Lobelia Kaiser Wilhelm</t>
  </si>
  <si>
    <t>665344</t>
  </si>
  <si>
    <t>OBZ Dorotheanthus, IJsbloemen gemengd</t>
  </si>
  <si>
    <t>665353</t>
  </si>
  <si>
    <t>OBZ Mimulus, Maskerbloem Queen's Prize</t>
  </si>
  <si>
    <t>665363</t>
  </si>
  <si>
    <t>OBZ Nemesia Carnival gemengd</t>
  </si>
  <si>
    <t>665366</t>
  </si>
  <si>
    <t>OBZ Nemophila, Haagbloem, blauw</t>
  </si>
  <si>
    <t>665371</t>
  </si>
  <si>
    <t>OBZ Nicotiana, Siertabak Tinkerbell gemengd</t>
  </si>
  <si>
    <t>665378</t>
  </si>
  <si>
    <t>OBZ Osteospermum, Spaanse Margriet Passion gemengd</t>
  </si>
  <si>
    <t>665380</t>
  </si>
  <si>
    <t>OBZ Papaver, Tulppapaver</t>
  </si>
  <si>
    <t>665381</t>
  </si>
  <si>
    <t>OBZ Papaver, Klaproos Shirley</t>
  </si>
  <si>
    <t>665382</t>
  </si>
  <si>
    <t>OBZ Papaver, Klaproos enkelbloemig Shirley</t>
  </si>
  <si>
    <t>665383</t>
  </si>
  <si>
    <t>OBZ Papaver, Slaapbol dubbelbloemig gemengd</t>
  </si>
  <si>
    <t>665384</t>
  </si>
  <si>
    <t>OBZ Papaver, Slaapbol Danish Flag</t>
  </si>
  <si>
    <t>665385</t>
  </si>
  <si>
    <t>OBZ Papaver, Klaproos enkelbloemig (gewone)</t>
  </si>
  <si>
    <t>665386</t>
  </si>
  <si>
    <t>OBZ Papaver, Slaapbol Blauwmaanzaad</t>
  </si>
  <si>
    <t>665389</t>
  </si>
  <si>
    <t>OBZ Pelargonium, Geranium F2 gemengd</t>
  </si>
  <si>
    <t>665402</t>
  </si>
  <si>
    <t>OBZ Petunia laag gemengd</t>
  </si>
  <si>
    <t>665427</t>
  </si>
  <si>
    <t>OBZ Petunia, Hangpetunia gemengd</t>
  </si>
  <si>
    <t>665428</t>
  </si>
  <si>
    <t>OBZ Petunia Purple Wave F1, Fortunia serie</t>
  </si>
  <si>
    <t>665429</t>
  </si>
  <si>
    <t>OBZ Petunia Pink Wave F1, Fortunia serie</t>
  </si>
  <si>
    <t>665436</t>
  </si>
  <si>
    <t>OBZ Phlox, Vlambloemig grootbloemig gemengd</t>
  </si>
  <si>
    <t>665437</t>
  </si>
  <si>
    <t>OBZ Phlox, Vlambloem Beauty</t>
  </si>
  <si>
    <t>665440</t>
  </si>
  <si>
    <t>OBZ Portulaca, Portulak dubbelbloemig gemengd</t>
  </si>
  <si>
    <t>665442</t>
  </si>
  <si>
    <t>OBZ Ricinus, Wonderboom gemengd</t>
  </si>
  <si>
    <t>665446</t>
  </si>
  <si>
    <t>OBZ Delphinum, Ridderspoor Hyacinthbloemig gemengd</t>
  </si>
  <si>
    <t>665447</t>
  </si>
  <si>
    <t>OBZ Delphinum, Ridderspoor gemengd</t>
  </si>
  <si>
    <t>665466</t>
  </si>
  <si>
    <t>OBZ Salvia, Vuursalie St Jansvuur</t>
  </si>
  <si>
    <t>665468</t>
  </si>
  <si>
    <t>OBZ Salvia, Siersalie Victoria donkerblauw</t>
  </si>
  <si>
    <t>665472</t>
  </si>
  <si>
    <t>OBZ Sanvitalia, Dwergzonneroos geel</t>
  </si>
  <si>
    <t>665477</t>
  </si>
  <si>
    <t>OBZ Scabiosa, Duifkruid dubbelbloemig</t>
  </si>
  <si>
    <t>665479</t>
  </si>
  <si>
    <t>OBZ Schizanthus, Boerenorchidee Angel Wings</t>
  </si>
  <si>
    <t>665483</t>
  </si>
  <si>
    <t>OBZ Tagetes, Afrikaan Snowdrift</t>
  </si>
  <si>
    <t>665489</t>
  </si>
  <si>
    <t>OBZ Tagetes, Afrikaan Sunset Giants gemengd</t>
  </si>
  <si>
    <t>665490</t>
  </si>
  <si>
    <t>OBZ Tagetes, Afrikaan Hawaii</t>
  </si>
  <si>
    <t>665491</t>
  </si>
  <si>
    <t>OBZ Tagetes, Afrikaan Gouden Eeuw</t>
  </si>
  <si>
    <t>665500</t>
  </si>
  <si>
    <t>OBZ Tagetes, Afrikaan Bonita gemengd</t>
  </si>
  <si>
    <t>665505</t>
  </si>
  <si>
    <t>OBZ Tagetes, Afrikaan Tangerine</t>
  </si>
  <si>
    <t>665506</t>
  </si>
  <si>
    <t>OBZ Tagetes, Afrikaan Gypsy Sunshine</t>
  </si>
  <si>
    <t>665507</t>
  </si>
  <si>
    <t>OBZ Tagetes, Afrikaan Carmen</t>
  </si>
  <si>
    <t>665508</t>
  </si>
  <si>
    <t>OBZ Tagetes, Afrikaan Queen Sophia</t>
  </si>
  <si>
    <t>665518</t>
  </si>
  <si>
    <t>OBZ Tagetes, Afrikaan Petite Orange</t>
  </si>
  <si>
    <t>665519</t>
  </si>
  <si>
    <t>OBZ Tagetes, Afrikaan Petite Yellow</t>
  </si>
  <si>
    <t>665528</t>
  </si>
  <si>
    <t>OBZ Tagetes, Afrikaan Naughty Marietta</t>
  </si>
  <si>
    <t>665537</t>
  </si>
  <si>
    <t>OBZ Tagetes, Afrikaan Pumila kleinbloemig, oranje</t>
  </si>
  <si>
    <t>665538</t>
  </si>
  <si>
    <t>OBZ Tagetes, Afrikaan Lemon kleinbloemig, geel</t>
  </si>
  <si>
    <t>665555</t>
  </si>
  <si>
    <t>OBZ Tropaeolum, Oost-Indische kers Jewel dubbelbl. gemengd</t>
  </si>
  <si>
    <t>665557</t>
  </si>
  <si>
    <t>OBZ Tropaeolum, Oost-Indische kers Tom Thumb enkelbl.gemengd</t>
  </si>
  <si>
    <t>665558</t>
  </si>
  <si>
    <t>OBZ Tropaeolum, Oost-Indische kers Empress of India Rood</t>
  </si>
  <si>
    <t>665577</t>
  </si>
  <si>
    <t>OBZ Mattholia, Zomerviolieren enkel- en dubbelbloemig</t>
  </si>
  <si>
    <t>665587</t>
  </si>
  <si>
    <t>OBZ Zinnia Californische Reuzen gemengd</t>
  </si>
  <si>
    <t>665588</t>
  </si>
  <si>
    <t>OBZ Zinnia Dahliabloemig gemengd</t>
  </si>
  <si>
    <t>665591</t>
  </si>
  <si>
    <t>OBZ Zinnia Pompon gemengd</t>
  </si>
  <si>
    <t>665592</t>
  </si>
  <si>
    <t>OBZ Zinnia Thumbelina gemengd</t>
  </si>
  <si>
    <t>665595</t>
  </si>
  <si>
    <t>OBZ Zinnia Persian Carpet gemengd</t>
  </si>
  <si>
    <t>665642</t>
  </si>
  <si>
    <t>OBZ Acroclinium, Zonnestrobloem dubbelbloemig gemengd</t>
  </si>
  <si>
    <t>665660</t>
  </si>
  <si>
    <t>OBZ Helichrysum, Strobloem dubbelbloemig gemengd</t>
  </si>
  <si>
    <t>665679</t>
  </si>
  <si>
    <t>OBZ Moluccella, Klokken van Ierland</t>
  </si>
  <si>
    <t>665688</t>
  </si>
  <si>
    <t>OBZ Nigella, Juffertje-in-het-groen Persian Jewels gemengd</t>
  </si>
  <si>
    <t>665689</t>
  </si>
  <si>
    <t>OBZ Nigella, Juffertje-in-het-groen Miss Jekyll</t>
  </si>
  <si>
    <t>665716</t>
  </si>
  <si>
    <t>OBZ Zea, Siermais Amero Hybrids gemengd</t>
  </si>
  <si>
    <t>665719</t>
  </si>
  <si>
    <t>OBZ Zea, Aardbeienmais</t>
  </si>
  <si>
    <t>665720</t>
  </si>
  <si>
    <t>OBZ Cucurbita, Sierkalebas Crowns Of Thorns gemengd</t>
  </si>
  <si>
    <t>665721</t>
  </si>
  <si>
    <t>OBZ Lagenaria, Sierkalebas Giant Bottle</t>
  </si>
  <si>
    <t>665722</t>
  </si>
  <si>
    <t>OBZ Cucurbita, Sierkalebas Turkse Muts</t>
  </si>
  <si>
    <t>665723</t>
  </si>
  <si>
    <t>OBZ Cucurbita, Sierkalebas Nest Egg</t>
  </si>
  <si>
    <t>665725</t>
  </si>
  <si>
    <t>OBZ Cucurbita, Sierkalebas kleinvruchtig gemengd</t>
  </si>
  <si>
    <t>665726</t>
  </si>
  <si>
    <t>OBZ Cucurbita, Sierkalebas groot- en kleinvruchtig gemengd</t>
  </si>
  <si>
    <t>665736</t>
  </si>
  <si>
    <t>OBZ Limonium, Lamsoor Statice gemengd</t>
  </si>
  <si>
    <t>665755</t>
  </si>
  <si>
    <t>OBZ Droogbloemen mengsel</t>
  </si>
  <si>
    <t>665796</t>
  </si>
  <si>
    <t>OBZ Cobaea, Klokwinde Violet</t>
  </si>
  <si>
    <t>665805</t>
  </si>
  <si>
    <t>OBZ Ipomoea, Klimmende Winde, gemengd</t>
  </si>
  <si>
    <t>665806</t>
  </si>
  <si>
    <t>OBZ Ipomoea, Klimmende Winde Heavenly Blue</t>
  </si>
  <si>
    <t>665808</t>
  </si>
  <si>
    <t>OBZ Ipomoea, Klimmende Winde dubbelbloemig roze</t>
  </si>
  <si>
    <t>665814</t>
  </si>
  <si>
    <t>OBZ Lathyrus, Reuk- of siererwt Spencer gemengd</t>
  </si>
  <si>
    <t>665815</t>
  </si>
  <si>
    <t>OBZ Lathyrus, Reuk- of siererwt Royal gemengd</t>
  </si>
  <si>
    <t>665816</t>
  </si>
  <si>
    <t>OBZ Lathyrus, Reuk- of siererwt Colorama gemengd</t>
  </si>
  <si>
    <t>665817</t>
  </si>
  <si>
    <t>OBZ Lathyrus, Reuk- of siererwt Royal, rood</t>
  </si>
  <si>
    <t>665818</t>
  </si>
  <si>
    <t>OBZ Lathyrus, Reuk- of siererwt Royal, wit</t>
  </si>
  <si>
    <t>665819</t>
  </si>
  <si>
    <t>OBZ Lathyrus, Reuk- of siererwt Royal, roze</t>
  </si>
  <si>
    <t>665820</t>
  </si>
  <si>
    <t>OBZ Lathyrus , Reuk- of siererwt Royal, blauw</t>
  </si>
  <si>
    <t>665827</t>
  </si>
  <si>
    <t>OBZ Tropaeolum, Oost-Indische kers enkelbloemig hoog</t>
  </si>
  <si>
    <t>665828</t>
  </si>
  <si>
    <t>OBZ Tropaeolum, Oost-Indische kers dubbelbloemig hoog</t>
  </si>
  <si>
    <t>665831</t>
  </si>
  <si>
    <t>OBZ Klimplanten mengsel</t>
  </si>
  <si>
    <t>665865</t>
  </si>
  <si>
    <t>OBZ Wildbloemen mengsel</t>
  </si>
  <si>
    <t>665866</t>
  </si>
  <si>
    <t>OBZ Snijbloemen mengsel</t>
  </si>
  <si>
    <t>665867</t>
  </si>
  <si>
    <t>OBZ Japans bloemengazon</t>
  </si>
  <si>
    <t>665926</t>
  </si>
  <si>
    <t>OBZ Alyssum, Rotsschild</t>
  </si>
  <si>
    <t>665944</t>
  </si>
  <si>
    <t>OBZ Aquilegia, Akelei Imperial gemengd</t>
  </si>
  <si>
    <t>665982</t>
  </si>
  <si>
    <t>OBZ Aubrietia, Blauwkussen gemengd</t>
  </si>
  <si>
    <t>665995</t>
  </si>
  <si>
    <t>OBZ Campanula, Karpatenklokje</t>
  </si>
  <si>
    <t>666004</t>
  </si>
  <si>
    <t>OBZ Cerastium, Hoornbloem, wit</t>
  </si>
  <si>
    <t>666009</t>
  </si>
  <si>
    <t>OBZ Chrysanthemum, Lage Margriet Silver Princess</t>
  </si>
  <si>
    <t>666010</t>
  </si>
  <si>
    <t>OBZ Chrysanthemum, Magriet Meikoningin</t>
  </si>
  <si>
    <t>666019</t>
  </si>
  <si>
    <t>OBZ Delphinium, Ridderspoor Pacific Giants</t>
  </si>
  <si>
    <t>666028</t>
  </si>
  <si>
    <t>OBZ Dianthus, Grasanjer gemengd</t>
  </si>
  <si>
    <t>666055</t>
  </si>
  <si>
    <t>OBZ Echinops, Kogeldistel Blue Globe</t>
  </si>
  <si>
    <t>666073</t>
  </si>
  <si>
    <t>OBZ Gypsophila, Gipskruid enkelbloemig wit</t>
  </si>
  <si>
    <t>666087</t>
  </si>
  <si>
    <t>OBZ Lathyrus, Reuk- of Siererwt gemengd, overblijvend</t>
  </si>
  <si>
    <t>666092</t>
  </si>
  <si>
    <t>OBZ Liatris, Lampenpoetser, roze</t>
  </si>
  <si>
    <t>666101</t>
  </si>
  <si>
    <t>OBZ Lupinus, Lupine Minarette gemengd</t>
  </si>
  <si>
    <t>666102</t>
  </si>
  <si>
    <t>OBZ Lupinus, Lupine Russell's gemengd</t>
  </si>
  <si>
    <t>666106</t>
  </si>
  <si>
    <t>OBZ Lychnis, Brandende Liefde</t>
  </si>
  <si>
    <t>666111</t>
  </si>
  <si>
    <t>OBZ Nepeta, Kattenkruid</t>
  </si>
  <si>
    <t>666120</t>
  </si>
  <si>
    <t>OBZ Papaver, Oosterse Klaproos gemengd</t>
  </si>
  <si>
    <t>666129</t>
  </si>
  <si>
    <t>OBZ Physalis, Lampionplant</t>
  </si>
  <si>
    <t>666158</t>
  </si>
  <si>
    <t>OBZ Rotstuinenbloemen mengsel</t>
  </si>
  <si>
    <t>666160</t>
  </si>
  <si>
    <t>OBZ Rudbeckia, Zonnehoed Echinacea</t>
  </si>
  <si>
    <t>666162</t>
  </si>
  <si>
    <t>OBZ Saponaria, Zeepkruid, roze</t>
  </si>
  <si>
    <t>666203</t>
  </si>
  <si>
    <t>OBZ Veronica, Ereprijs, blauw</t>
  </si>
  <si>
    <t>666212</t>
  </si>
  <si>
    <t>OBZ Althaea (Alcaea), Stokroos Chater's gemengd</t>
  </si>
  <si>
    <t>666215</t>
  </si>
  <si>
    <t>OBZ Althaea (Alcaea), Stokroos Nigra</t>
  </si>
  <si>
    <t>666230</t>
  </si>
  <si>
    <t>OBZ Campanula , Mariëtteklokje dubbelbloemig gemengd</t>
  </si>
  <si>
    <t>666231</t>
  </si>
  <si>
    <t>OBZ Campanula, Mariëtteklokje enkelbloemig gemengd</t>
  </si>
  <si>
    <t>666241</t>
  </si>
  <si>
    <t>OBZ Dianthus, Tuinanjer Grenadin gemengd</t>
  </si>
  <si>
    <t>666250</t>
  </si>
  <si>
    <t>OBZ Dianthus, Duizendschoon enkelbloemig gemengd</t>
  </si>
  <si>
    <t>666251</t>
  </si>
  <si>
    <t>OBZ Dianthus, Duizendschoon dubbelbloemig gemengd</t>
  </si>
  <si>
    <t>666252</t>
  </si>
  <si>
    <t>OBZ Dianthus, Duizendschoon gemengd laag</t>
  </si>
  <si>
    <t>666256</t>
  </si>
  <si>
    <t>OBZ Digitalis, Vingerhoedskruid gemengd</t>
  </si>
  <si>
    <t>666270</t>
  </si>
  <si>
    <t>OBZ Cheiranthus, Muurbloem enkelbloemig gemengd</t>
  </si>
  <si>
    <t>666271</t>
  </si>
  <si>
    <t>OBZ Cheiranthus, Muurbloem Tom Thumb gemengd</t>
  </si>
  <si>
    <t>666280</t>
  </si>
  <si>
    <t>OBZ Myosotis, Vergeet-mij-niet Indigo, blauw</t>
  </si>
  <si>
    <t>666281</t>
  </si>
  <si>
    <t>OBZ Myosotis, Vergeet-mij-niet Victoria, blauw</t>
  </si>
  <si>
    <t>666282</t>
  </si>
  <si>
    <t>OBZ Myosotis, Vergeet-mij-niet Victoria, roze</t>
  </si>
  <si>
    <t>666286</t>
  </si>
  <si>
    <t>OBZ Papaver, IJslandse Klaproos gemengd</t>
  </si>
  <si>
    <t>666294</t>
  </si>
  <si>
    <t>OBZ Viola, Hoornviooltje gemengd</t>
  </si>
  <si>
    <t>666301</t>
  </si>
  <si>
    <t>OBZ Viola, Viool Zwitserse Reuzen gemengd</t>
  </si>
  <si>
    <t>666307</t>
  </si>
  <si>
    <t>OBZ Viola, Viool Alpenmeer</t>
  </si>
  <si>
    <t>666309</t>
  </si>
  <si>
    <t>OBZ Viola, Viool Aalsmeerse Reuzen gemengd</t>
  </si>
  <si>
    <t>666310</t>
  </si>
  <si>
    <t>OBZ Viola, Viool Hollandse Reuzen gemengd</t>
  </si>
  <si>
    <t>666387</t>
  </si>
  <si>
    <t>OBZ Begonia gemengd</t>
  </si>
  <si>
    <t>666400</t>
  </si>
  <si>
    <t>OBZ Cactus mengsel</t>
  </si>
  <si>
    <t>666519</t>
  </si>
  <si>
    <t>OBZ Passiflora, Passiebloem</t>
  </si>
  <si>
    <t>666564</t>
  </si>
  <si>
    <t>OBZ Thunbergia, Suzanne-met-de-mooie-ogen</t>
  </si>
  <si>
    <t>666600</t>
  </si>
  <si>
    <t>OBZ Weidebloemen mengsel - 10 M2</t>
  </si>
  <si>
    <t>666615</t>
  </si>
  <si>
    <t>OBZ Veldboeket mengsel</t>
  </si>
  <si>
    <t>666650</t>
  </si>
  <si>
    <t>OBZ Wildbloemen mengsel eenjarig - 10 M2</t>
  </si>
  <si>
    <t>666655</t>
  </si>
  <si>
    <t>OBZ Wildbloemen mengsel eenjarig, laag</t>
  </si>
  <si>
    <t>666658</t>
  </si>
  <si>
    <t>OBZ Bijen mengsel - 5m2</t>
  </si>
  <si>
    <t>666660</t>
  </si>
  <si>
    <t>OBZ Vlinderweide mengsel</t>
  </si>
  <si>
    <t>666665</t>
  </si>
  <si>
    <t>OBZ Van Tubergen bloemenweide mengsel</t>
  </si>
  <si>
    <t>666670</t>
  </si>
  <si>
    <t>OBZ Zomerbloemen mengsel, roze/rood</t>
  </si>
  <si>
    <t>666671</t>
  </si>
  <si>
    <t>OBZ Zomerbloemen mengsel, wit</t>
  </si>
  <si>
    <t>666672</t>
  </si>
  <si>
    <t>OBZ Zomerbloemen mengsel, blauw</t>
  </si>
  <si>
    <t>666673</t>
  </si>
  <si>
    <t>OBZ Zomerbloemen mengsel, oranje</t>
  </si>
  <si>
    <t>700120</t>
  </si>
  <si>
    <t>Greets Wilde Klaprozen zonder tekst(8)</t>
  </si>
  <si>
    <t>700142</t>
  </si>
  <si>
    <t>Greets Sla je er doorheen(8)</t>
  </si>
  <si>
    <t>700156</t>
  </si>
  <si>
    <t>Greets Educatief Wilde Bijen Bloemmengsel Bijen (8)</t>
  </si>
  <si>
    <t>700166</t>
  </si>
  <si>
    <t>Greets Korenbloem Van Harte Gefeliciteerd(8)</t>
  </si>
  <si>
    <t>71006</t>
  </si>
  <si>
    <t>Plantagen SELECTION - Basil Blue Spice</t>
  </si>
  <si>
    <t>71008</t>
  </si>
  <si>
    <t>Plantagen - Lemon Basil</t>
  </si>
  <si>
    <t>71012</t>
  </si>
  <si>
    <t>Plantagen - Basil dark Opal</t>
  </si>
  <si>
    <t>71013</t>
  </si>
  <si>
    <t>Plantagen - Basil Napolitano - lettuce leaved</t>
  </si>
  <si>
    <t>71014</t>
  </si>
  <si>
    <t>Plantagen - Basil Red - Lettuce Leaved</t>
  </si>
  <si>
    <t>71015</t>
  </si>
  <si>
    <t>Plantagen - Large Sweet Basil</t>
  </si>
  <si>
    <t>71016</t>
  </si>
  <si>
    <t>Plantagen - Thai Basil</t>
  </si>
  <si>
    <t>71017</t>
  </si>
  <si>
    <t>Plantagen - Basil Italiano classico (Genovese)</t>
  </si>
  <si>
    <t>71026</t>
  </si>
  <si>
    <t>Plantagen - Chives Prager - medium Leaf</t>
  </si>
  <si>
    <t>71027</t>
  </si>
  <si>
    <t>Plantagen - Chives Twiggy</t>
  </si>
  <si>
    <t>71028</t>
  </si>
  <si>
    <t>Plantagen - Garlic Chives (Chinese)</t>
  </si>
  <si>
    <t>71030</t>
  </si>
  <si>
    <t>Plantagen - Onion W. Welsh - Red Ninja</t>
  </si>
  <si>
    <t>71050</t>
  </si>
  <si>
    <t>Plantagen - Lemon Balm</t>
  </si>
  <si>
    <t>71051</t>
  </si>
  <si>
    <t>Plantagen - Dill Compact (dwarf type)</t>
  </si>
  <si>
    <t>71052</t>
  </si>
  <si>
    <t>Plantagen - Dill - Pikant</t>
  </si>
  <si>
    <t>71055</t>
  </si>
  <si>
    <t>Plantagen - Dill</t>
  </si>
  <si>
    <t>71056</t>
  </si>
  <si>
    <t>Plantagen - Dill Mammouth</t>
  </si>
  <si>
    <t>71058</t>
  </si>
  <si>
    <t>Plantagen - SEED TAPE Beetroot Chioggia - 5 meter</t>
  </si>
  <si>
    <t>71060</t>
  </si>
  <si>
    <t>Plantagen - Tarragon</t>
  </si>
  <si>
    <t>71115</t>
  </si>
  <si>
    <t>Plantagen - Cumin</t>
  </si>
  <si>
    <t>71120</t>
  </si>
  <si>
    <t>Plantagen - Coriander - Cilantro</t>
  </si>
  <si>
    <t>71122</t>
  </si>
  <si>
    <t>Plantagen SELECTION - Lemon Coriander</t>
  </si>
  <si>
    <t>71130</t>
  </si>
  <si>
    <t>Plantagen - Lovage</t>
  </si>
  <si>
    <t>71135</t>
  </si>
  <si>
    <t>Plantagen - True Lavender</t>
  </si>
  <si>
    <t>71136</t>
  </si>
  <si>
    <t>Plantagen - Lavender Munstead strain - compact</t>
  </si>
  <si>
    <t>71155</t>
  </si>
  <si>
    <t>Plantagen - Pot Marjoram - Oregano roseflowering</t>
  </si>
  <si>
    <t>71156</t>
  </si>
  <si>
    <t>Plantagen - Greek oregano whiteflowering</t>
  </si>
  <si>
    <t>71170</t>
  </si>
  <si>
    <t>Plantagen - Mint</t>
  </si>
  <si>
    <t>71185</t>
  </si>
  <si>
    <t>Plantagen - Rosemary</t>
  </si>
  <si>
    <t>71190</t>
  </si>
  <si>
    <t>Plantagen - Sage</t>
  </si>
  <si>
    <t>71225</t>
  </si>
  <si>
    <t>Plantagen - Winterthyme</t>
  </si>
  <si>
    <t>72000</t>
  </si>
  <si>
    <t>Plantagen - Strawberry Solemacher</t>
  </si>
  <si>
    <t>72001</t>
  </si>
  <si>
    <t>Plantagen - Strawberry Temptation</t>
  </si>
  <si>
    <t>72004</t>
  </si>
  <si>
    <t>Plantagen - Strawberry Sarian F1</t>
  </si>
  <si>
    <t>72009</t>
  </si>
  <si>
    <t>Plantagen - Physalis peruviana</t>
  </si>
  <si>
    <t>72050</t>
  </si>
  <si>
    <t>Plantagen - Artichoke French purple</t>
  </si>
  <si>
    <t>72060</t>
  </si>
  <si>
    <t>Plantagen - Asparagus Argenteuil</t>
  </si>
  <si>
    <t>72065</t>
  </si>
  <si>
    <t>Plantagen SELECTION - Eggplant Pumpkin-on-a-stick</t>
  </si>
  <si>
    <t>72066</t>
  </si>
  <si>
    <t>Plantagen SELECTION - Eggplant white Egg (amateur variety)</t>
  </si>
  <si>
    <t>72072</t>
  </si>
  <si>
    <t>Plantagen - Eggplant Black Beauty</t>
  </si>
  <si>
    <t>72081</t>
  </si>
  <si>
    <t>Plantagen - Pickling cucumber Profi F1</t>
  </si>
  <si>
    <t>72082</t>
  </si>
  <si>
    <t>Plantagen - Pickling cucumber Rhenks Druv</t>
  </si>
  <si>
    <t>72085</t>
  </si>
  <si>
    <t>Plantagen - Pickling cucumber Hokus</t>
  </si>
  <si>
    <t>72088</t>
  </si>
  <si>
    <t>Plantagen - Pickling cucumber Delikatesse</t>
  </si>
  <si>
    <t>72094</t>
  </si>
  <si>
    <t>Plantagen SELECTION - Beetroot White Vereduna (Albino)</t>
  </si>
  <si>
    <t>72100</t>
  </si>
  <si>
    <t>Plantagen - Beetroot Egyptian flatround</t>
  </si>
  <si>
    <t>72105</t>
  </si>
  <si>
    <t>Plantagen - Beetroot Detroit 2</t>
  </si>
  <si>
    <t>72176</t>
  </si>
  <si>
    <t>Plantagen - Cucumber Marketmore</t>
  </si>
  <si>
    <t>72179</t>
  </si>
  <si>
    <t>Plantagen - Cucumber Dasher F1</t>
  </si>
  <si>
    <t>72184</t>
  </si>
  <si>
    <t>Plantagen - Cucumber Beth Alpha</t>
  </si>
  <si>
    <t>72186</t>
  </si>
  <si>
    <t>Plantagen - Cucumber Hoffmann's Johanna</t>
  </si>
  <si>
    <t>72187</t>
  </si>
  <si>
    <t>Plantagen - Cucumber Snack cucumber Iznik F1</t>
  </si>
  <si>
    <t>72198</t>
  </si>
  <si>
    <t>Plantagen SELECTION - Cucumber White Wonder</t>
  </si>
  <si>
    <t>72217</t>
  </si>
  <si>
    <t>Plantagen - Cauliflower All the Year Round</t>
  </si>
  <si>
    <t>72230</t>
  </si>
  <si>
    <t>Plantagen SELECTION - Cauliflower Romanesco natalino - Green</t>
  </si>
  <si>
    <t>72235</t>
  </si>
  <si>
    <t>Plantagen - Broccoli Calabrese Natalino green</t>
  </si>
  <si>
    <t>72237</t>
  </si>
  <si>
    <t>Plantagen - Broccoli Summer Purple</t>
  </si>
  <si>
    <t>72250</t>
  </si>
  <si>
    <t>Plantagen - Borecole Westland Autumn</t>
  </si>
  <si>
    <t>72253</t>
  </si>
  <si>
    <t>Plantagen - Borecole Scarlet</t>
  </si>
  <si>
    <t>72255</t>
  </si>
  <si>
    <t>Plantagen SELECTION - Kale (Black Palm) Nero di Toscana</t>
  </si>
  <si>
    <t>72260</t>
  </si>
  <si>
    <t>Plantagen - Chinese cabbage Michihili</t>
  </si>
  <si>
    <t>72275</t>
  </si>
  <si>
    <t>Plantagen - Red cabbage Negra 2</t>
  </si>
  <si>
    <t>72297</t>
  </si>
  <si>
    <t>Plantagen - Savoy cabbage Vertus</t>
  </si>
  <si>
    <t>72340</t>
  </si>
  <si>
    <t>Plantagen - Brussel sprouts Groninger</t>
  </si>
  <si>
    <t>72375</t>
  </si>
  <si>
    <t>Plantagen - Cabbage Greyhound pointed early</t>
  </si>
  <si>
    <t>72377</t>
  </si>
  <si>
    <t>Plantagen - White cabbage Glory of Enkhuizen</t>
  </si>
  <si>
    <t>72397</t>
  </si>
  <si>
    <t>Plantagen - Kohlrabi Delicacy white</t>
  </si>
  <si>
    <t>72410</t>
  </si>
  <si>
    <t>Plantagen - Rutabaga Champion purple Top</t>
  </si>
  <si>
    <t>72419</t>
  </si>
  <si>
    <t>Plantagen SELECTION - Melon Galia F1 Hybrid - 10 seeds</t>
  </si>
  <si>
    <t>72420</t>
  </si>
  <si>
    <t>Plantagen - Sweet Corn Golden Bantam</t>
  </si>
  <si>
    <t>72422</t>
  </si>
  <si>
    <t>Plantagen - Sweet Corn Tasty Sweet F1</t>
  </si>
  <si>
    <t>72429</t>
  </si>
  <si>
    <t>Plantagen - Watermelon Crimson sweet</t>
  </si>
  <si>
    <t>72432</t>
  </si>
  <si>
    <t>Plantagen SELECTION - Melon Charentais</t>
  </si>
  <si>
    <t>72434</t>
  </si>
  <si>
    <t>Plantagen - Watermelon Sugar Baby</t>
  </si>
  <si>
    <t>72435</t>
  </si>
  <si>
    <t>Plantagen - Sweet pepper Yolo Wonder</t>
  </si>
  <si>
    <t>72436</t>
  </si>
  <si>
    <t>Plantagen - Sweet pepper Yellow Wonder</t>
  </si>
  <si>
    <t>72438</t>
  </si>
  <si>
    <t>Plantagen - Sweet pepper Kapiya pointy red</t>
  </si>
  <si>
    <t>72439</t>
  </si>
  <si>
    <t>Plantagen - Sweet pepper Orange Horizon</t>
  </si>
  <si>
    <t>72442</t>
  </si>
  <si>
    <t>Plantagen - Parsnip White Gem</t>
  </si>
  <si>
    <t>72445</t>
  </si>
  <si>
    <t>Plantagen - Parsnip Guernsey</t>
  </si>
  <si>
    <t>72446</t>
  </si>
  <si>
    <t>Plantagen SELECTION - Pepper Dorset naga Black</t>
  </si>
  <si>
    <t>72449</t>
  </si>
  <si>
    <t>Plantagen SELECTION - Pepper Bhut Jolokia Red</t>
  </si>
  <si>
    <t>72450</t>
  </si>
  <si>
    <t>Plantagen - Hot pepper Cayenne long slim</t>
  </si>
  <si>
    <t>72452</t>
  </si>
  <si>
    <t>Plantagen - Hot pepper Habanero mix</t>
  </si>
  <si>
    <t>72458</t>
  </si>
  <si>
    <t>Plantagen SELECTION - Pepper Habanero Lemon</t>
  </si>
  <si>
    <t>72459</t>
  </si>
  <si>
    <t>Plantagen - Hot pepper Mexican Jalapeno</t>
  </si>
  <si>
    <t>72460</t>
  </si>
  <si>
    <t>Plantagen - Parsley plain leaved</t>
  </si>
  <si>
    <t>72462</t>
  </si>
  <si>
    <t>Plantagen SELECTION - Snack paprika red</t>
  </si>
  <si>
    <t>72464</t>
  </si>
  <si>
    <t>Plantagen - Parsley Gigante d'Italia</t>
  </si>
  <si>
    <t>72465</t>
  </si>
  <si>
    <t>Plantagen - Parsley dargreen Moss curled 2</t>
  </si>
  <si>
    <t>72466</t>
  </si>
  <si>
    <t>Plantagen SELECTION - Snack paprika Orange</t>
  </si>
  <si>
    <t>72472</t>
  </si>
  <si>
    <t>Plantagen - Parsley Bravour</t>
  </si>
  <si>
    <t>72477</t>
  </si>
  <si>
    <t>Plantagen - Jack O'Lantern pumpkin</t>
  </si>
  <si>
    <t>72480</t>
  </si>
  <si>
    <t>Plantagen - Pumpkin Jaune de Paris</t>
  </si>
  <si>
    <t>72486</t>
  </si>
  <si>
    <t>Plantagen - Pumpkin Atlantic Giant</t>
  </si>
  <si>
    <t>72488</t>
  </si>
  <si>
    <t>Plantagen - Pumpkin Uchuki Kuri</t>
  </si>
  <si>
    <t>72490</t>
  </si>
  <si>
    <t>Plantagen - Purslane green</t>
  </si>
  <si>
    <t>72500</t>
  </si>
  <si>
    <t>Plantagen - Leek Autumn Giant</t>
  </si>
  <si>
    <t>72508</t>
  </si>
  <si>
    <t>Plantagen - Leek Carentan 2</t>
  </si>
  <si>
    <t>72546</t>
  </si>
  <si>
    <t>Plantagen - Radish French Breakfast</t>
  </si>
  <si>
    <t>72550</t>
  </si>
  <si>
    <t>Plantagen - Radish Saxa 2</t>
  </si>
  <si>
    <t>72552</t>
  </si>
  <si>
    <t>Plantagen SELECTION - Radisch Viola - purple radish</t>
  </si>
  <si>
    <t>72555</t>
  </si>
  <si>
    <t>Plantagen - SEED TAPE Radish Bel Image - 5 meter</t>
  </si>
  <si>
    <t>72556</t>
  </si>
  <si>
    <t>Plantagen - Radish Cherry Belle</t>
  </si>
  <si>
    <t>72562</t>
  </si>
  <si>
    <t>Plantagen - Radish National 2</t>
  </si>
  <si>
    <t>72580</t>
  </si>
  <si>
    <t>Plantagen - Radish Black Spanish round</t>
  </si>
  <si>
    <t>72595</t>
  </si>
  <si>
    <t>Plantagen - Turnip Goldana (Golden ball improved)</t>
  </si>
  <si>
    <t>72599</t>
  </si>
  <si>
    <t>Plantagen - Rocket common</t>
  </si>
  <si>
    <t>72604</t>
  </si>
  <si>
    <t>Plantagen - Cos Lettuce Little Gem</t>
  </si>
  <si>
    <t>72615</t>
  </si>
  <si>
    <t>Plantagen - Lettuce Hilde II</t>
  </si>
  <si>
    <t>72625</t>
  </si>
  <si>
    <t>Plantagen - Lettuce All the year round</t>
  </si>
  <si>
    <t>72645</t>
  </si>
  <si>
    <t>Plantagen - Lettuce Iceberg Great Lakes 118</t>
  </si>
  <si>
    <t>72669</t>
  </si>
  <si>
    <t>Plantagen - Lettuce Lolla Rossa</t>
  </si>
  <si>
    <t>72675</t>
  </si>
  <si>
    <t>Plantagen - Lettuce American Brown</t>
  </si>
  <si>
    <t>72678</t>
  </si>
  <si>
    <t>Plantagen - Lettuce Australian yellow</t>
  </si>
  <si>
    <t>72680</t>
  </si>
  <si>
    <t>Plantagen - Lettuce red Salad Bowl</t>
  </si>
  <si>
    <t>72681</t>
  </si>
  <si>
    <t>Plantagen - Lettuce green Salad Bowl</t>
  </si>
  <si>
    <t>72682</t>
  </si>
  <si>
    <t>Plantagen - Oriental mix - Spicy Baby Leaves</t>
  </si>
  <si>
    <t>72688</t>
  </si>
  <si>
    <t>Plantagen - French mixed salad Mesclun</t>
  </si>
  <si>
    <t>72690</t>
  </si>
  <si>
    <t>Plantagen - Dutch Cornsalad</t>
  </si>
  <si>
    <t>72710</t>
  </si>
  <si>
    <t>Plantagen - Celery Golden Selfblanching 2</t>
  </si>
  <si>
    <t>72730</t>
  </si>
  <si>
    <t>Plantagen - Celery common for cutting</t>
  </si>
  <si>
    <t>72752</t>
  </si>
  <si>
    <t>Plantagen - Spinach Beet / Swiss Chard white silver</t>
  </si>
  <si>
    <t>72762</t>
  </si>
  <si>
    <t>Plantagen - Swiss Chard Rhubarb red</t>
  </si>
  <si>
    <t>72765</t>
  </si>
  <si>
    <t>Plantagen - Swiss Chard Bright Lights</t>
  </si>
  <si>
    <t>72826</t>
  </si>
  <si>
    <t>Plantagen - Tomato Red Cherry small fruited</t>
  </si>
  <si>
    <t>72834</t>
  </si>
  <si>
    <t>Plantagen - Tomato Supersweet 100 F1</t>
  </si>
  <si>
    <t>72835</t>
  </si>
  <si>
    <t>Plantagen - Spinach New Zealand</t>
  </si>
  <si>
    <t>72836</t>
  </si>
  <si>
    <t>Plantagen SELECTION - Tomato Pearshaped yellow</t>
  </si>
  <si>
    <t>72837</t>
  </si>
  <si>
    <t>Plantagen SELECTION - Tomato Pearshaped red</t>
  </si>
  <si>
    <t>72838</t>
  </si>
  <si>
    <t>Plantagen - Tomato Totem F1, large fruited</t>
  </si>
  <si>
    <t>72839</t>
  </si>
  <si>
    <t>Plantagen SELECTION - Tomato Beefsteak</t>
  </si>
  <si>
    <t>72844</t>
  </si>
  <si>
    <t>Plantagen - Tomato Pink Thai Egg</t>
  </si>
  <si>
    <t>72845</t>
  </si>
  <si>
    <t>Plantagen - Tomato Moneymaker</t>
  </si>
  <si>
    <t>72846</t>
  </si>
  <si>
    <t>Plantagen - Cherry tomato Cereza Amarilla yellow</t>
  </si>
  <si>
    <t>72847</t>
  </si>
  <si>
    <t>Plantagen SELECTION - Tomato White Beefsteak</t>
  </si>
  <si>
    <t>72848</t>
  </si>
  <si>
    <t>Plantagen SELECTION - Tomato St. Pierre</t>
  </si>
  <si>
    <t>72849</t>
  </si>
  <si>
    <t>Plantagen SELECTION - Tomato San Marzano</t>
  </si>
  <si>
    <t>72850</t>
  </si>
  <si>
    <t>Plantagen - Tomato Marmande VR (Beeftomato)</t>
  </si>
  <si>
    <t>72852</t>
  </si>
  <si>
    <t>Plantagen - Tomato Roma VF</t>
  </si>
  <si>
    <t>72854</t>
  </si>
  <si>
    <t>Plantagen - Cherry tomato Tiny Tim, large fruited</t>
  </si>
  <si>
    <t>72857</t>
  </si>
  <si>
    <t>Plantagen SELECTION - Tomato Noire de Crimée</t>
  </si>
  <si>
    <t>72858</t>
  </si>
  <si>
    <t>Plantagen - Balcony/Patio Tomato Maja - large fruited</t>
  </si>
  <si>
    <t>72869</t>
  </si>
  <si>
    <t>Plantagen SELECTION - Tomatillo (Physalis - philadelphica)</t>
  </si>
  <si>
    <t>72880</t>
  </si>
  <si>
    <t>Plantagen - Pickling onion white Barletta</t>
  </si>
  <si>
    <t>72885</t>
  </si>
  <si>
    <t>Plantagen - Onion White Lisbon - bunching</t>
  </si>
  <si>
    <t>72890</t>
  </si>
  <si>
    <t>Plantagen - Onion Brunswick flat red</t>
  </si>
  <si>
    <t>72895</t>
  </si>
  <si>
    <t>Plantagen - Onion Dutch flat yellow</t>
  </si>
  <si>
    <t>72896</t>
  </si>
  <si>
    <t>Plantagen SELECTION - Tomato Coeur de Boeuf</t>
  </si>
  <si>
    <t>72898</t>
  </si>
  <si>
    <t>Plantagen - Onion Ailsa Craig</t>
  </si>
  <si>
    <t>72930</t>
  </si>
  <si>
    <t>Plantagen - Carrot Amsterdam 2</t>
  </si>
  <si>
    <t>72931</t>
  </si>
  <si>
    <t>Plantagen - SEED TAPE Carrot Nantes 2 - 5 meter</t>
  </si>
  <si>
    <t>72932</t>
  </si>
  <si>
    <t>Plantagen - Carrot Parijse Markt 4 - Pariser</t>
  </si>
  <si>
    <t>72935</t>
  </si>
  <si>
    <t>Plantagen - Carrot Nantes 2</t>
  </si>
  <si>
    <t>72936</t>
  </si>
  <si>
    <t>Plantagen - Carrot Napoli F1</t>
  </si>
  <si>
    <t>72937</t>
  </si>
  <si>
    <t>Plantagen - Carrot Rainbow F1 colour mixture</t>
  </si>
  <si>
    <t>72940</t>
  </si>
  <si>
    <t>Plantagen - Carrot Berlikum winter</t>
  </si>
  <si>
    <t>72960</t>
  </si>
  <si>
    <t>Plantagen - Summersquash Black Beauty - Long Green</t>
  </si>
  <si>
    <t>72962</t>
  </si>
  <si>
    <t>Plantagen - Summersquash Diamant F1</t>
  </si>
  <si>
    <t>72963</t>
  </si>
  <si>
    <t>Plantagen - Squash Early Summer Crookneck</t>
  </si>
  <si>
    <t>72975</t>
  </si>
  <si>
    <t>Plantagen SELECTION - Komatsuna - Mustard Spinach</t>
  </si>
  <si>
    <t>72978</t>
  </si>
  <si>
    <t>Plantagen - Melothria scabra - Mouse melon</t>
  </si>
  <si>
    <t>72982</t>
  </si>
  <si>
    <t>Plantagen SELECTION - Japanese Greens Mizuna - grean leaves</t>
  </si>
  <si>
    <t>72983</t>
  </si>
  <si>
    <t>Plantagen - Wintersquash Waltham Butternut</t>
  </si>
  <si>
    <t>72986</t>
  </si>
  <si>
    <t>Plantagen SELECTION - Gourd Birdhouse/Bottle (Lagenaria)</t>
  </si>
  <si>
    <t>72989</t>
  </si>
  <si>
    <t>Plantagen SELECTION - Japanese Greens Mizuna - red leaves</t>
  </si>
  <si>
    <t>73000</t>
  </si>
  <si>
    <t>Plantagen - Runner bean Emergo</t>
  </si>
  <si>
    <t>73084</t>
  </si>
  <si>
    <t>Plantagen - Climbing French bean Neckargold (yellow pod)</t>
  </si>
  <si>
    <t>73172</t>
  </si>
  <si>
    <t>Plantagen - Dwarf French bean Prelude</t>
  </si>
  <si>
    <t>73192</t>
  </si>
  <si>
    <t>Plantagen - Bush bean Purple Queen</t>
  </si>
  <si>
    <t>73215</t>
  </si>
  <si>
    <t>Plantagen - Dwarf French bean Gondola - yellow podded wax</t>
  </si>
  <si>
    <t>73226</t>
  </si>
  <si>
    <t>Plantagen - Dwarf French bean Kinghorn Wax (white seeded)</t>
  </si>
  <si>
    <t>73232</t>
  </si>
  <si>
    <t>Plantagen - Dwarf French bean Tendergreen (green podded)</t>
  </si>
  <si>
    <t>73276</t>
  </si>
  <si>
    <t>Plantagen - Dwarf shell bean Borlotto nano</t>
  </si>
  <si>
    <t>73279</t>
  </si>
  <si>
    <t>Plantagen SELECTION - Long Yard Beans (Vigna sesquipedalis)</t>
  </si>
  <si>
    <t>73300</t>
  </si>
  <si>
    <t>Plantagen - Broad bean Hangdown Leidse</t>
  </si>
  <si>
    <t>73360</t>
  </si>
  <si>
    <t>Plantagen - Peas (wrinkle seeded) Kelvedon Wonder</t>
  </si>
  <si>
    <t>73370</t>
  </si>
  <si>
    <t>Plantagen - Peas (round seeded) Meteor 70/80 cm</t>
  </si>
  <si>
    <t>73450</t>
  </si>
  <si>
    <t>Plantagen - Sugar peas De Grace 70/80 cm</t>
  </si>
  <si>
    <t>73453</t>
  </si>
  <si>
    <t>Plantagen - Sugar peas Norli 60/70 cm</t>
  </si>
  <si>
    <t>73460</t>
  </si>
  <si>
    <t>Plantagen - Sugar/snow peas dwarf grey sugar 90/110 cm</t>
  </si>
  <si>
    <t>73472</t>
  </si>
  <si>
    <t>Plantagen - Sugar peas Record high 140/160 cm</t>
  </si>
  <si>
    <t>73548</t>
  </si>
  <si>
    <t>Plantagen - Dwarf snap pea Delikett 100/120 cm</t>
  </si>
  <si>
    <t>73552</t>
  </si>
  <si>
    <t>Plantagen - Dwarf snap pea Jessy - Type Sugar Bon 80/100 cm</t>
  </si>
  <si>
    <t>73562</t>
  </si>
  <si>
    <t>Plantagen - Spinach Nores (type Viking) mildiou res. 1 &amp; 2</t>
  </si>
  <si>
    <t>73569</t>
  </si>
  <si>
    <t>Plantagen - Spinach Matador</t>
  </si>
  <si>
    <t>73850</t>
  </si>
  <si>
    <t>Plantagen - Barley - Cat grass</t>
  </si>
  <si>
    <t>73852</t>
  </si>
  <si>
    <t>Plantagen - Grass - Italian Ray Sultan</t>
  </si>
  <si>
    <t>74025</t>
  </si>
  <si>
    <t>Plantagen - Alyssum mar. procumbens Snowcloth</t>
  </si>
  <si>
    <t>74027</t>
  </si>
  <si>
    <t>Plantagen - Alyssum mar. procumbens Rosie o'Day</t>
  </si>
  <si>
    <t>74040</t>
  </si>
  <si>
    <t>Plantagen - Antirrhinum majus maximum mixed</t>
  </si>
  <si>
    <t>74044</t>
  </si>
  <si>
    <t>Plantagen - Antirrhinum majus nanum mixed</t>
  </si>
  <si>
    <t>74080</t>
  </si>
  <si>
    <t>Plantagen - Calendula officinalis double Ball's Orange</t>
  </si>
  <si>
    <t>74085</t>
  </si>
  <si>
    <t>Plantagen - Calendula officinalis Pacific Beauty mixed</t>
  </si>
  <si>
    <t>74088</t>
  </si>
  <si>
    <t>Plantagen - Calendula officinalis Pink Surprise</t>
  </si>
  <si>
    <t>74090</t>
  </si>
  <si>
    <t>Plantagen - Calendula officinalis dwarf Fiesta Gitana mixed</t>
  </si>
  <si>
    <t>74100</t>
  </si>
  <si>
    <t>Plantagen - Callistephus chinensis dwarf colour carpet mixed</t>
  </si>
  <si>
    <t>74115</t>
  </si>
  <si>
    <t>Plantagen - Callistephus chinensis tall pompon mix</t>
  </si>
  <si>
    <t>74122</t>
  </si>
  <si>
    <t>Plantagen - Callistephus chinensis tall unicum needle mix</t>
  </si>
  <si>
    <t>74145</t>
  </si>
  <si>
    <t>Plantagen - Callistephus chin.tall Super Giant of California</t>
  </si>
  <si>
    <t>74160</t>
  </si>
  <si>
    <t>Plantagen - Centaurea cyanus - Cornflower Pink Ball</t>
  </si>
  <si>
    <t>74162</t>
  </si>
  <si>
    <t>Plantagen - Centaurea cyanus White Ball</t>
  </si>
  <si>
    <t>74166</t>
  </si>
  <si>
    <t>Plantagen - Centaurea cyanus Black Ball</t>
  </si>
  <si>
    <t>74167</t>
  </si>
  <si>
    <t>Plantagen - Centaurea cyanus - Cornflower Blue Ball</t>
  </si>
  <si>
    <t>74205</t>
  </si>
  <si>
    <t>Plantagen - Clarkia unguiculata elegans double mixed</t>
  </si>
  <si>
    <t>74207</t>
  </si>
  <si>
    <t>Plantagen - Cosmos bip. Hummingbird White</t>
  </si>
  <si>
    <t>74208</t>
  </si>
  <si>
    <t>Plantagen - Cosmos bip. Hummingbird Lilac</t>
  </si>
  <si>
    <t>74210</t>
  </si>
  <si>
    <t>Plantagen - Cleome spinosa Cherry Queen</t>
  </si>
  <si>
    <t>74216</t>
  </si>
  <si>
    <t>Plantagen - Cosmos bipinnatus dwarf Sensation mixed</t>
  </si>
  <si>
    <t>74226</t>
  </si>
  <si>
    <t>Plantagen - Cosmos bipinnatus Sea Stars mixed</t>
  </si>
  <si>
    <t>74252</t>
  </si>
  <si>
    <t>Plantagen - Delphinium consolida Imperial mixed</t>
  </si>
  <si>
    <t>74260</t>
  </si>
  <si>
    <t>Plantagen - Dianthus barbatus - Sweet William</t>
  </si>
  <si>
    <t>74290</t>
  </si>
  <si>
    <t>Plantagen - Eschscholtzia californica single field grown mix</t>
  </si>
  <si>
    <t>74330</t>
  </si>
  <si>
    <t>Plantagen - Gypsophila elegans Covent Garden white</t>
  </si>
  <si>
    <t>74340</t>
  </si>
  <si>
    <t>Plantagen - Helianthus annuus Eveningsun</t>
  </si>
  <si>
    <t>74342</t>
  </si>
  <si>
    <t>Plantagen - Helianthus annuus giganteus</t>
  </si>
  <si>
    <t>74344</t>
  </si>
  <si>
    <t>Plantagen - Helianthus annuus dwarf Fantasy mix</t>
  </si>
  <si>
    <t>74345</t>
  </si>
  <si>
    <t>Plantagen - Helianthus annuus tall double Sungold</t>
  </si>
  <si>
    <t>74346</t>
  </si>
  <si>
    <t>Plantagen - Helianthus annuus dwarf single Sunspot</t>
  </si>
  <si>
    <t>74350</t>
  </si>
  <si>
    <t>Plantagen - Helianthus annuus debilis - Miniature sunflower</t>
  </si>
  <si>
    <t>74383</t>
  </si>
  <si>
    <t>Plantagen - Impatiens Walleriana F1 Red</t>
  </si>
  <si>
    <t>74384</t>
  </si>
  <si>
    <t>Plantagen - Impatiens Walleriana F1 White</t>
  </si>
  <si>
    <t>74385</t>
  </si>
  <si>
    <t>Plantagen - Impatiens Walleriana F1 Pink</t>
  </si>
  <si>
    <t>74390</t>
  </si>
  <si>
    <t>Plantagen - Ipomoea purpurea - Morning Glory Grandpa Ott</t>
  </si>
  <si>
    <t>74392</t>
  </si>
  <si>
    <t>Plantagen - Ipomoea purpurea - Morning Glory Heavenly Blue</t>
  </si>
  <si>
    <t>74399</t>
  </si>
  <si>
    <t>Plantagen - Lathyrus odoratus Cuthbertson Frank</t>
  </si>
  <si>
    <t>74402</t>
  </si>
  <si>
    <t>Plantagen - Lathyrus odoratus Old Spice mixed</t>
  </si>
  <si>
    <t>74403</t>
  </si>
  <si>
    <t>Plantagen - Lathyrus odoratus Pink Cupid - 20 cm</t>
  </si>
  <si>
    <t>74410</t>
  </si>
  <si>
    <t>Plantagen - Lathyrus odoratus Bijou mixed - 50 cm</t>
  </si>
  <si>
    <t>74419</t>
  </si>
  <si>
    <t>Plantagen - Lathyrus odoratus Royal Family mixed</t>
  </si>
  <si>
    <t>74420</t>
  </si>
  <si>
    <t>Plantagen - Lathyrus odoratus Royal Family red</t>
  </si>
  <si>
    <t>74422</t>
  </si>
  <si>
    <t>Plantagen - Lathyrus odoratus Royal Family white</t>
  </si>
  <si>
    <t>74425</t>
  </si>
  <si>
    <t>Plantagen - Lathyrus odoratus Royal Family blue</t>
  </si>
  <si>
    <t>74432</t>
  </si>
  <si>
    <t>Plantagen - Lavatera trimestris Silver Cup</t>
  </si>
  <si>
    <t>74445</t>
  </si>
  <si>
    <t>Plantagen - Linum grandiflorum rubrum</t>
  </si>
  <si>
    <t>74452</t>
  </si>
  <si>
    <t>Plantagen - Lobelia erinus compacta Crystal Palace</t>
  </si>
  <si>
    <t>74455</t>
  </si>
  <si>
    <t>Plantagen - Lobelia erinus compacta Emperor William</t>
  </si>
  <si>
    <t>74457</t>
  </si>
  <si>
    <t>Plantagen - Lobelia erinus compacta White Lady</t>
  </si>
  <si>
    <t>74460</t>
  </si>
  <si>
    <t>Plantagen - Lobelia pendula Sapphire Dark Blue</t>
  </si>
  <si>
    <t>74461</t>
  </si>
  <si>
    <t>Plantagen - Lobelia erinus pendula White Cascade</t>
  </si>
  <si>
    <t>74475</t>
  </si>
  <si>
    <t>Plantagen - Malope trifida grandiflora mixed</t>
  </si>
  <si>
    <t>74490</t>
  </si>
  <si>
    <t>Plantagen - Dorotheanthus bell. Livingstone Daisy mix</t>
  </si>
  <si>
    <t>74547</t>
  </si>
  <si>
    <t>Plantagen - Papaver rhoeas single red - English Poppy</t>
  </si>
  <si>
    <t>74550</t>
  </si>
  <si>
    <t>Plantagen - Papaver paeoniflorum double mixed</t>
  </si>
  <si>
    <t>74564</t>
  </si>
  <si>
    <t>Plantagen SELECTION - Pelargonium zonale F1 Appleblossom</t>
  </si>
  <si>
    <t>74572</t>
  </si>
  <si>
    <t>Plantagen - Petunia nana compacta Blue</t>
  </si>
  <si>
    <t>74578</t>
  </si>
  <si>
    <t>Plantagen - Petunia nana compacta White</t>
  </si>
  <si>
    <t>74580</t>
  </si>
  <si>
    <t>Plantagen - Petunia nana compacta Red</t>
  </si>
  <si>
    <t>74625</t>
  </si>
  <si>
    <t>Plantagen SELECTION - Petunia gr.fl. Sophistica Limegreen/Tw</t>
  </si>
  <si>
    <t>74642</t>
  </si>
  <si>
    <t>Plantagen - Phlox grandiflora mixed</t>
  </si>
  <si>
    <t>74689</t>
  </si>
  <si>
    <t>Plantagen SELECTION - Salvia nemorosa New Dimension Blue</t>
  </si>
  <si>
    <t>74705</t>
  </si>
  <si>
    <t>Plantagen SELECTION - Scabiosa atropurpurea -Sweet scabious</t>
  </si>
  <si>
    <t>74742</t>
  </si>
  <si>
    <t>Plantagen - Tagetes erecta Sunset Giants mixed</t>
  </si>
  <si>
    <t>74750</t>
  </si>
  <si>
    <t>Plantagen - Tagetes erecta nana Maximix</t>
  </si>
  <si>
    <t>74785</t>
  </si>
  <si>
    <t>Plantagen - Tagetes patula nana Bonita</t>
  </si>
  <si>
    <t>74800</t>
  </si>
  <si>
    <t>Plantagen - Tropaeolum majus lobbianum tall single mixed</t>
  </si>
  <si>
    <t>74803</t>
  </si>
  <si>
    <t>Plantagen - Tropaeolum majus nanum semi-double Cherry Rose</t>
  </si>
  <si>
    <t>74805</t>
  </si>
  <si>
    <t>Plantagen - Tropaeolum majus Glorious Gleam</t>
  </si>
  <si>
    <t>74810</t>
  </si>
  <si>
    <t>Plantagen - Tropaeolum majus nanum Tom Thumb</t>
  </si>
  <si>
    <t>74815</t>
  </si>
  <si>
    <t>Plantagen SELECTION - Tropaeolum King Theodore</t>
  </si>
  <si>
    <t>74817</t>
  </si>
  <si>
    <t>Plantagen - Tropaeolum majus Jewel of Africa tall single mix</t>
  </si>
  <si>
    <t>74822</t>
  </si>
  <si>
    <t>Plantagen - Tropaeolum majus Milkmaid</t>
  </si>
  <si>
    <t>74831</t>
  </si>
  <si>
    <t>Plantagen SELECTION - Venidium fastuosum White</t>
  </si>
  <si>
    <t>74870</t>
  </si>
  <si>
    <t>Plantagen SELECTION - Zinnia Scarlet Gem</t>
  </si>
  <si>
    <t>74880</t>
  </si>
  <si>
    <t>Plantagen - Cut-flowers annual mixed</t>
  </si>
  <si>
    <t>74885</t>
  </si>
  <si>
    <t>Plantagen - Japanese flower carpet mixed</t>
  </si>
  <si>
    <t>74890</t>
  </si>
  <si>
    <t>Plantagen - Climbing plants finest mixture</t>
  </si>
  <si>
    <t>74892</t>
  </si>
  <si>
    <t>Plantagen - Summer flowers orange shades</t>
  </si>
  <si>
    <t>74894</t>
  </si>
  <si>
    <t>Plantagen - Summer flowers white shades</t>
  </si>
  <si>
    <t>74895</t>
  </si>
  <si>
    <t>Plantagen - Flowermixture Colour carpet annuals</t>
  </si>
  <si>
    <t>74896</t>
  </si>
  <si>
    <t>Plantagen - Summer flowers blue shades</t>
  </si>
  <si>
    <t>74897</t>
  </si>
  <si>
    <t>Plantagen - Summer flowers yellow shades</t>
  </si>
  <si>
    <t>74901</t>
  </si>
  <si>
    <t>Plantagen - Flowermixtures for Bees</t>
  </si>
  <si>
    <t>74905</t>
  </si>
  <si>
    <t>Plantagen - Everlasting flowers mixed</t>
  </si>
  <si>
    <t>74908</t>
  </si>
  <si>
    <t>Plantagen - Flowermixture for Butterflies</t>
  </si>
  <si>
    <t>74912</t>
  </si>
  <si>
    <t>Plantagen - Summer flowers rose shades</t>
  </si>
  <si>
    <t>74917</t>
  </si>
  <si>
    <t>Plantagen - Summer flowers red shades</t>
  </si>
  <si>
    <t>74920</t>
  </si>
  <si>
    <t>Plantagen - Wildflower annual mixture</t>
  </si>
  <si>
    <t>74921</t>
  </si>
  <si>
    <t>Plantagen - Summer flowers purple shades</t>
  </si>
  <si>
    <t>75010</t>
  </si>
  <si>
    <t>Plantagen - Bellis perennis monstrosa double mixed</t>
  </si>
  <si>
    <t>75065</t>
  </si>
  <si>
    <t>Plantagen - Dianthus barbatus tall single mixed</t>
  </si>
  <si>
    <t>75093</t>
  </si>
  <si>
    <t>Plantagen SELECTION - Digitalis Dalmation F1 Peach</t>
  </si>
  <si>
    <t>75115</t>
  </si>
  <si>
    <t>Plantagen - Myosotis alpestris dwarf blue ball</t>
  </si>
  <si>
    <t>75130</t>
  </si>
  <si>
    <t>Plantagen - Papaver nudicaule Excelsior mixed</t>
  </si>
  <si>
    <t>75152</t>
  </si>
  <si>
    <t>Plantagen - Viola hiemalis (winter flowering) mixed</t>
  </si>
  <si>
    <t>75160</t>
  </si>
  <si>
    <t>Plantagen - Viola wittrockiana Swiss Giants mixed</t>
  </si>
  <si>
    <t>75162</t>
  </si>
  <si>
    <t>Plantagen - Viola tricolor Blue with Blotch</t>
  </si>
  <si>
    <t>75170</t>
  </si>
  <si>
    <t>Plantagen - Viola tricolor Berna</t>
  </si>
  <si>
    <t>75178</t>
  </si>
  <si>
    <t>Plantagen - Viola tricolor Mont Blanc</t>
  </si>
  <si>
    <t>75195</t>
  </si>
  <si>
    <t>Plantagen - Viola cornuta Sorbet Delft Blue</t>
  </si>
  <si>
    <t>75201</t>
  </si>
  <si>
    <t>Plantagen - Viola cornuta Sorbet White</t>
  </si>
  <si>
    <t>75202</t>
  </si>
  <si>
    <t>Plantagen - Viola cornuta Sorbet Orange</t>
  </si>
  <si>
    <t>75203</t>
  </si>
  <si>
    <t>Plantagen - Viola cornuta Sorbet Purple</t>
  </si>
  <si>
    <t>75257</t>
  </si>
  <si>
    <t>Plantagen - Allium ursinum</t>
  </si>
  <si>
    <t>75274</t>
  </si>
  <si>
    <t>Plantagen - Aquilegia vulgaris double mixed</t>
  </si>
  <si>
    <t>75280</t>
  </si>
  <si>
    <t>Plantagen - Armeria maritima splendens</t>
  </si>
  <si>
    <t>75315</t>
  </si>
  <si>
    <t>Plantagen - Leucanthemum vulgare May Queen</t>
  </si>
  <si>
    <t>75335</t>
  </si>
  <si>
    <t>Plantagen - Dianthus deltoides erectus - Maiden Pink</t>
  </si>
  <si>
    <t>75343</t>
  </si>
  <si>
    <t>Plantagen - Echinacea purpurea purple red</t>
  </si>
  <si>
    <t>75357</t>
  </si>
  <si>
    <t>Plantagen - Gaura lindheimerii The Bride</t>
  </si>
  <si>
    <t>75424</t>
  </si>
  <si>
    <t>Plantagen - Malva moschata rose</t>
  </si>
  <si>
    <t>75454</t>
  </si>
  <si>
    <t>Plantagen SELECTION - Rhodochiton atros. Purple Bells</t>
  </si>
  <si>
    <t>75490</t>
  </si>
  <si>
    <t>Plantagen - Rockgarden perennial mixture</t>
  </si>
  <si>
    <t>75555</t>
  </si>
  <si>
    <t>Plantagen - Passiflora caerulea - Passion flower</t>
  </si>
  <si>
    <t>75559</t>
  </si>
  <si>
    <t>Plantagen SELECTION - Platycodon grandiflorus White Balloon</t>
  </si>
  <si>
    <t>75580</t>
  </si>
  <si>
    <t>Plantagen - Thunbergia alata - Black eyed Susan</t>
  </si>
  <si>
    <t>7610150</t>
  </si>
  <si>
    <t>837.035 Xenos Top - Basilicum grove</t>
  </si>
  <si>
    <t>7610280</t>
  </si>
  <si>
    <t>837.036 Xenos Top - Chinese bieslook</t>
  </si>
  <si>
    <t>7611200</t>
  </si>
  <si>
    <t>837.037 Xenos Top - Koriander, fijnzadige traagschietende</t>
  </si>
  <si>
    <t>7620000</t>
  </si>
  <si>
    <t>837.038 Xenos Top - Aardbeien Baron van Solemacher</t>
  </si>
  <si>
    <t>7621050</t>
  </si>
  <si>
    <t>837.039 Xenos Top - Bieten Kogel 2</t>
  </si>
  <si>
    <t>7621805</t>
  </si>
  <si>
    <t>837.040 Xenos World - Komkommer Lemon apple (gele ronde)</t>
  </si>
  <si>
    <t>7621860</t>
  </si>
  <si>
    <t>837.041 Xenos Top - Komkommers Johanna (v/h Gigante)</t>
  </si>
  <si>
    <t>7622350</t>
  </si>
  <si>
    <t>837.042 Xenos Top - Broccoli groene Calabrese</t>
  </si>
  <si>
    <t>7622640</t>
  </si>
  <si>
    <t>837.043 Xenos World - Paksoi Kanton</t>
  </si>
  <si>
    <t>7624320</t>
  </si>
  <si>
    <t>837.044 Xenos Top - Meloenen Charentais</t>
  </si>
  <si>
    <t>7624528</t>
  </si>
  <si>
    <t>837.045 Xenos World - Pepper Hungarian yellow wax hot</t>
  </si>
  <si>
    <t>7624650</t>
  </si>
  <si>
    <t>837.046 Xenos Top - Peterselie gekrulde donkergroene</t>
  </si>
  <si>
    <t>7624800</t>
  </si>
  <si>
    <t>837.047 Xenos Top - Pompoenen geelvlezige Centenaars</t>
  </si>
  <si>
    <t>7625500</t>
  </si>
  <si>
    <t>837.048 Xenos Top - Radijs Saxa 2</t>
  </si>
  <si>
    <t>7625995</t>
  </si>
  <si>
    <t>837.049 Xenos Top - Rucola selvatica</t>
  </si>
  <si>
    <t>7626100</t>
  </si>
  <si>
    <t>837.050 Xenos Top - Kropsla Meikoningin</t>
  </si>
  <si>
    <t>7626882</t>
  </si>
  <si>
    <t>837.051 Xenos World - Salade mix Exotisch Baby Leaf</t>
  </si>
  <si>
    <t>7628540</t>
  </si>
  <si>
    <t>837.052 Xenos Top - Kerstomaat Tiny Tim</t>
  </si>
  <si>
    <t>7628660</t>
  </si>
  <si>
    <t>837.053 Xenos World - Aardkers Tomatillo</t>
  </si>
  <si>
    <t>7628700</t>
  </si>
  <si>
    <t>837.054 Xenos Top - Tuinkers gewone</t>
  </si>
  <si>
    <t>7628830</t>
  </si>
  <si>
    <t>837.055 Xenos Top - Ishikura - Stengelui</t>
  </si>
  <si>
    <t>7629350</t>
  </si>
  <si>
    <t>837.056 Xenos Top - Wortelen Nantes 2 halflange</t>
  </si>
  <si>
    <t>7629600</t>
  </si>
  <si>
    <t>837.057 Xenos World- Courgette Black Beauty - Verte de Milan</t>
  </si>
  <si>
    <t>7629770</t>
  </si>
  <si>
    <t>837.058 Xenos World - Bayam Klaroen</t>
  </si>
  <si>
    <t>7629861</t>
  </si>
  <si>
    <t>837.059 Xenos World - Balsampeer Sopropo Bittergourd</t>
  </si>
  <si>
    <t>7629880</t>
  </si>
  <si>
    <t>837.060 Xenos World - Amsoi Mung Choi</t>
  </si>
  <si>
    <t>777777</t>
  </si>
  <si>
    <t>Voorraadwaarde OBZ-zolder</t>
  </si>
  <si>
    <t>777777A</t>
  </si>
  <si>
    <t>OBZ-zolder - pakjes kruiden</t>
  </si>
  <si>
    <t>777777B</t>
  </si>
  <si>
    <t>OBZ-zolder - pakjes groenten</t>
  </si>
  <si>
    <t>777777C</t>
  </si>
  <si>
    <t>OBZ-zolder - doosjes erwten</t>
  </si>
  <si>
    <t>777777D</t>
  </si>
  <si>
    <t>OBZ-zolder - doosjes bonen/spinazie</t>
  </si>
  <si>
    <t>777777E</t>
  </si>
  <si>
    <t>OBZ-zolder - pakjes bloemen</t>
  </si>
  <si>
    <t>777777F</t>
  </si>
  <si>
    <t>OBZ-zolder - Buzzy tuinkadootjes</t>
  </si>
  <si>
    <t>777777G</t>
  </si>
  <si>
    <t>OBZ-zolder - gewasbescherming</t>
  </si>
  <si>
    <t>777777H</t>
  </si>
  <si>
    <t>OBZ-zolder - graszaden</t>
  </si>
  <si>
    <t>777777J</t>
  </si>
  <si>
    <t>OBZ-zolder - tuin- en trendartikelen</t>
  </si>
  <si>
    <t>777777L</t>
  </si>
  <si>
    <t>OBZ-zolder - premiums</t>
  </si>
  <si>
    <t>777777M</t>
  </si>
  <si>
    <t>OBZ-zolder - vogel- en winterartikelen</t>
  </si>
  <si>
    <t>777777O</t>
  </si>
  <si>
    <t>OBZ-zolder - pakjes groenten biologisch</t>
  </si>
  <si>
    <t>777777Q</t>
  </si>
  <si>
    <t>OBZ-zolder - pakjes kruiden biologisch</t>
  </si>
  <si>
    <t>781015</t>
  </si>
  <si>
    <t>Ranzijn - Basilicum Grove</t>
  </si>
  <si>
    <t>781025</t>
  </si>
  <si>
    <t>Ranzijn - Bieslook Fijne</t>
  </si>
  <si>
    <t>781050</t>
  </si>
  <si>
    <t>Ranzijn - Citroenmelisse</t>
  </si>
  <si>
    <t>781055</t>
  </si>
  <si>
    <t>Ranzijn - Dille</t>
  </si>
  <si>
    <t>781120</t>
  </si>
  <si>
    <t>Ranzijn - Koriander, Fijnzadig Traagschietend</t>
  </si>
  <si>
    <t>781135</t>
  </si>
  <si>
    <t>Ranzijn - Lavendel - Lavandula Officinalis</t>
  </si>
  <si>
    <t>781170</t>
  </si>
  <si>
    <t>Ranzijn - Pepermunt</t>
  </si>
  <si>
    <t>781175</t>
  </si>
  <si>
    <t>Ranzijn - Peterselie</t>
  </si>
  <si>
    <t>781185</t>
  </si>
  <si>
    <t>Ranzijn - Rozemarijn</t>
  </si>
  <si>
    <t>781225</t>
  </si>
  <si>
    <t>Ranzijn - Tijm, Echte Winter (Thymus Vulgaris)</t>
  </si>
  <si>
    <t>782000</t>
  </si>
  <si>
    <t>Ranzijn - Aardbeien Baron Van Solemacher (Rügen)</t>
  </si>
  <si>
    <t>782012</t>
  </si>
  <si>
    <t>Ranzijn - Andijvie Nummer Vijf 2</t>
  </si>
  <si>
    <t>782070</t>
  </si>
  <si>
    <t>Ranzijn - Aubergine Halflange Violette</t>
  </si>
  <si>
    <t>782085</t>
  </si>
  <si>
    <t>Ranzijn - Augurken Hokus</t>
  </si>
  <si>
    <t>782100</t>
  </si>
  <si>
    <t>Ranzijn - Bieten Egyptische Platronde</t>
  </si>
  <si>
    <t>782105</t>
  </si>
  <si>
    <t>Ranzijn - Bieten Kogel 2</t>
  </si>
  <si>
    <t>782182</t>
  </si>
  <si>
    <t>Ranzijn - Komkommers Chinese Slangen</t>
  </si>
  <si>
    <t>782186</t>
  </si>
  <si>
    <t>Ranzijn - Komkommers Hoffmanns Johanna</t>
  </si>
  <si>
    <t>782212</t>
  </si>
  <si>
    <t>Ranzijn - Bloemkool Alpha 7</t>
  </si>
  <si>
    <t>782235</t>
  </si>
  <si>
    <t>Ranzijn - Broccoli Calabria</t>
  </si>
  <si>
    <t>782250</t>
  </si>
  <si>
    <t>Ranzijn - Boerenkool Westlandse Herfst, Laat Type</t>
  </si>
  <si>
    <t>782267</t>
  </si>
  <si>
    <t>Ranzijn - Taisai Of Japanse Pak-Choy</t>
  </si>
  <si>
    <t>782420</t>
  </si>
  <si>
    <t>Ranzijn - Suikermais Golden Bantam</t>
  </si>
  <si>
    <t>782434</t>
  </si>
  <si>
    <t>Ranzijn - Watermeloenen Sugar Baby</t>
  </si>
  <si>
    <t>782435</t>
  </si>
  <si>
    <t>Ranzijn - Paprika Yolo Wonder</t>
  </si>
  <si>
    <t>782450</t>
  </si>
  <si>
    <t>Ranzijn - Peper Cayenne, Spaanse Lange Rode</t>
  </si>
  <si>
    <t>782483</t>
  </si>
  <si>
    <t>Ranzijn - Pompoenen Rode van Etampes</t>
  </si>
  <si>
    <t>782488</t>
  </si>
  <si>
    <t>Ranzijn - Pompoenen Oranje Zon</t>
  </si>
  <si>
    <t>782500</t>
  </si>
  <si>
    <t>Ranzijn - Prei Herfstreuzen 2 (Verb. Olifant)</t>
  </si>
  <si>
    <t>782530</t>
  </si>
  <si>
    <t>Ranzijn - Raapstelen Groene</t>
  </si>
  <si>
    <t>782550</t>
  </si>
  <si>
    <t>Ranzijn - Radijs Saxa - 2</t>
  </si>
  <si>
    <t>782555</t>
  </si>
  <si>
    <t>Ranzijn - Radijs Bel Image, Ronde Rode Kortlof</t>
  </si>
  <si>
    <t>782560</t>
  </si>
  <si>
    <t>Ranzijn - Radijs Ronde Gemengd</t>
  </si>
  <si>
    <t>782599</t>
  </si>
  <si>
    <t>Ranzijn - Rucola Wilde Selvatica (Diplotaxis Erucoides)</t>
  </si>
  <si>
    <t>782615</t>
  </si>
  <si>
    <t>Ranzijn - Kropsla Hilde, Verb. Attractie</t>
  </si>
  <si>
    <t>782620</t>
  </si>
  <si>
    <t>Ranzijn - Kropsla Neckarreuzen Sel. Zomerdiamant</t>
  </si>
  <si>
    <t>782690</t>
  </si>
  <si>
    <t>Ranzijn - Veldsla Grote Noordhollandse</t>
  </si>
  <si>
    <t>782720</t>
  </si>
  <si>
    <t>Ranzijn - Knolselderie Dolvi, Verb. Prager Reuzen</t>
  </si>
  <si>
    <t>782750</t>
  </si>
  <si>
    <t>Ranzijn - Snijbiet Groene Gewone</t>
  </si>
  <si>
    <t>782827</t>
  </si>
  <si>
    <t>Ranzijn - Trostomaten Serrat F1</t>
  </si>
  <si>
    <t>782840</t>
  </si>
  <si>
    <t>Ranzijn - Tomaten S. Pierre Grote Vollegrondse</t>
  </si>
  <si>
    <t>782845</t>
  </si>
  <si>
    <t>Ranzijn - Tomaten Moneymaker</t>
  </si>
  <si>
    <t>782852</t>
  </si>
  <si>
    <t>Ranzijn - Tomaten Roma VF</t>
  </si>
  <si>
    <t>782854</t>
  </si>
  <si>
    <t>Ranzijn - Kerstomaat Tiny Tim</t>
  </si>
  <si>
    <t>782870</t>
  </si>
  <si>
    <t>Ranzijn - Tuinkers Gewone</t>
  </si>
  <si>
    <t>782885</t>
  </si>
  <si>
    <t>Ranzijn - Uien (Bosuien) White Lisbon</t>
  </si>
  <si>
    <t>782930</t>
  </si>
  <si>
    <t>Ranzijn - Wortelen Amsterdamse Bak 2</t>
  </si>
  <si>
    <t>782932</t>
  </si>
  <si>
    <t>Ranzijn - Wortelen Parijse Markt 4</t>
  </si>
  <si>
    <t>782935</t>
  </si>
  <si>
    <t>Ranzijn - Wortelen Nantes - 2 Halflange</t>
  </si>
  <si>
    <t>782950</t>
  </si>
  <si>
    <t>Ranzijn - Wortelen Flakkeese 2 (Stomppunt)</t>
  </si>
  <si>
    <t>782960</t>
  </si>
  <si>
    <t>Ranzijn - Courgette Black Beauty - Verte De Milan</t>
  </si>
  <si>
    <t>782962</t>
  </si>
  <si>
    <t>Ranzijn - Zucchini (Courgette) Diamant F1</t>
  </si>
  <si>
    <t>783172</t>
  </si>
  <si>
    <t>Ranzijn - Stam(lage)slabonen Prelude</t>
  </si>
  <si>
    <t>783240</t>
  </si>
  <si>
    <t>Ranzijn - Chinese boontjes Miracle</t>
  </si>
  <si>
    <t>783562</t>
  </si>
  <si>
    <t>Ranzijn - Spinazie Nores</t>
  </si>
  <si>
    <t>784023</t>
  </si>
  <si>
    <t>Ranzijn - Althaea (Alcea) Rosea Summer Carnival</t>
  </si>
  <si>
    <t>784040</t>
  </si>
  <si>
    <t>Ranzijn - Antirrhinum Majus Maximum Gemengd</t>
  </si>
  <si>
    <t>784080</t>
  </si>
  <si>
    <t>Ranzijn - Calendula Officinalis Dubbelbl. Ball'S Oranje</t>
  </si>
  <si>
    <t>784225</t>
  </si>
  <si>
    <t>Ranzijn - Cosmos Sensation Gemengd</t>
  </si>
  <si>
    <t>784342</t>
  </si>
  <si>
    <t>Ranzijn - Helianthus Annuus Uniflorus Giganteus</t>
  </si>
  <si>
    <t>784352</t>
  </si>
  <si>
    <t>Ranzijn - Helianthus Cucumerifolius Gemengd</t>
  </si>
  <si>
    <t>784392</t>
  </si>
  <si>
    <t>Ranzijn - Ipomoea Tricolor (Rubro C.) Clark'S Blue</t>
  </si>
  <si>
    <t>784418</t>
  </si>
  <si>
    <t>Ranzijn - Lathyrus Multiflora Colorama Gemengd</t>
  </si>
  <si>
    <t>784425</t>
  </si>
  <si>
    <t>Ranzijn - Lathyrus Odor. Royal Family Blauw</t>
  </si>
  <si>
    <t>784545</t>
  </si>
  <si>
    <t>Ranzijn - Papaver Glaucum (Tulp Papaver)</t>
  </si>
  <si>
    <t>784810</t>
  </si>
  <si>
    <t>Ranzijn - Tropaeolum Tom Thumb Enkelbl.Gem.Laag</t>
  </si>
  <si>
    <t>784880</t>
  </si>
  <si>
    <t>Ranzijn - Snijbloemenmengsel</t>
  </si>
  <si>
    <t>784910</t>
  </si>
  <si>
    <t>Ranzijn - Wildbloemen gemengd</t>
  </si>
  <si>
    <t>785090</t>
  </si>
  <si>
    <t>Ranzijn - Digitalis Purpurea Gemengd</t>
  </si>
  <si>
    <t>785115</t>
  </si>
  <si>
    <t>Ranzijn - Myosotis Alpestris Blue Ball</t>
  </si>
  <si>
    <t>80100</t>
  </si>
  <si>
    <t>Display Garden@Home 5 lagen 175x70x49 cm (1) (inlading)</t>
  </si>
  <si>
    <t>80100HOOG</t>
  </si>
  <si>
    <t>Display BTW hoog Garden@Home 5 lagen 175x70x49 cm (1)</t>
  </si>
  <si>
    <t>80100LAAG</t>
  </si>
  <si>
    <t>Display BTW laag Garden@Home 5 lagen 175x70x49 cm (1)</t>
  </si>
  <si>
    <t>80101</t>
  </si>
  <si>
    <t>Garden@Home Kweekkasje Vera transparant (6)</t>
  </si>
  <si>
    <t>80105</t>
  </si>
  <si>
    <t>Garden@Home Kweekkasje Tim geel (9)</t>
  </si>
  <si>
    <t>80110</t>
  </si>
  <si>
    <t>Garden@Home Kweekkas Sterre Groen 32x18x17 (6)</t>
  </si>
  <si>
    <t>80111</t>
  </si>
  <si>
    <t>Display Kweekkas Tomaat en Aardbei 2x33 (1)</t>
  </si>
  <si>
    <t>80112</t>
  </si>
  <si>
    <t>Garden@Home Kweekkas Linus Rose (6)</t>
  </si>
  <si>
    <t>80115</t>
  </si>
  <si>
    <t>Garden@Home Kweekkas met 5 etages (1)</t>
  </si>
  <si>
    <t>80116</t>
  </si>
  <si>
    <t>Garden@Home Kweekbak Groen Groot 38x24x5</t>
  </si>
  <si>
    <t>80117</t>
  </si>
  <si>
    <t>Garden@Home Kweekkas Veralie Groen Groot (7)</t>
  </si>
  <si>
    <t>80118</t>
  </si>
  <si>
    <t>Garden@Home Kweekkap Groen Groot 38x24x11</t>
  </si>
  <si>
    <t>80119</t>
  </si>
  <si>
    <t>Garden@Home Kweekkas Actie Groen Groot 75 st (1)</t>
  </si>
  <si>
    <t>80121</t>
  </si>
  <si>
    <t>Garden@Home Stenen Terracotta Potje 4/5cm 12x (20)</t>
  </si>
  <si>
    <t>80122</t>
  </si>
  <si>
    <t>Garden@Home Stenen Terracotta Potje 5/6cm 9x (13)</t>
  </si>
  <si>
    <t>80123</t>
  </si>
  <si>
    <t>Garden@Home Stenen Terracotta Potje 7/8cm 7x (6)</t>
  </si>
  <si>
    <t>80126</t>
  </si>
  <si>
    <t>Garden@Home Plastic terra Potje 6cm 30x (11)</t>
  </si>
  <si>
    <t>80127</t>
  </si>
  <si>
    <t>Garden@Home Plastic Potje zwart vierkant 7x7cm 16x (8)</t>
  </si>
  <si>
    <t>80128</t>
  </si>
  <si>
    <t>Garden@Home Plastic Potje Rond Rood en Geel 45mm (20)</t>
  </si>
  <si>
    <t>80130</t>
  </si>
  <si>
    <t>Garden@Home Bio Potje Rond 6cm 12st (11)</t>
  </si>
  <si>
    <t>80131</t>
  </si>
  <si>
    <t>Garden@Home Bio Potje Rond 8cm 9st (6)</t>
  </si>
  <si>
    <t>80141</t>
  </si>
  <si>
    <t>Garden@Home Cocopress aardetablet 3cm 20x(20)</t>
  </si>
  <si>
    <t>80142</t>
  </si>
  <si>
    <t>Garden@Home Cocopress aardetablet 5cm 16x (13)</t>
  </si>
  <si>
    <t>80151</t>
  </si>
  <si>
    <t>Garden@Home Pottenpers 4cm (15)</t>
  </si>
  <si>
    <t>80152</t>
  </si>
  <si>
    <t>Garden@Home Zaadstrooier (15)</t>
  </si>
  <si>
    <t>80153</t>
  </si>
  <si>
    <t>Garden@Home Houten steeketiket 5st 14cm (10)</t>
  </si>
  <si>
    <t>80155</t>
  </si>
  <si>
    <t>Garden@Home Tuinhulpjes setje (13)</t>
  </si>
  <si>
    <t>80160</t>
  </si>
  <si>
    <t>Garden@Home Waterverstuiver Sproeier (8)</t>
  </si>
  <si>
    <t>80165</t>
  </si>
  <si>
    <t>Garden@Home Handschoen Eline  maat 8 Roze (12)</t>
  </si>
  <si>
    <t>80170</t>
  </si>
  <si>
    <t>Kokos inlegvel 25cm (10)</t>
  </si>
  <si>
    <t>80171</t>
  </si>
  <si>
    <t>Kokos inlegvel 30cm (10)</t>
  </si>
  <si>
    <t>80172</t>
  </si>
  <si>
    <t>Kokos inlegvel 35cm (10)</t>
  </si>
  <si>
    <t>80173</t>
  </si>
  <si>
    <t>Kokos inlegvel 40cm (10)</t>
  </si>
  <si>
    <t>80175</t>
  </si>
  <si>
    <t>Kokos inlegvel Bulkrol 0,75x10mtr (1)</t>
  </si>
  <si>
    <t>80192</t>
  </si>
  <si>
    <t>Garden@Home Basilicum Grove</t>
  </si>
  <si>
    <t>80194</t>
  </si>
  <si>
    <t>Garden@Home Bieslook Prager</t>
  </si>
  <si>
    <t>80196</t>
  </si>
  <si>
    <t>Garden@Home Peterselie Gekrulde Donkergroene</t>
  </si>
  <si>
    <t>80200</t>
  </si>
  <si>
    <t>Garden@Home Aardbeien Baron v Solemacher</t>
  </si>
  <si>
    <t>80221</t>
  </si>
  <si>
    <t>Garden@Home Komkommer Marketmore</t>
  </si>
  <si>
    <t>80245</t>
  </si>
  <si>
    <t>Garden@Home Peper Cayenne long slim</t>
  </si>
  <si>
    <t>80251</t>
  </si>
  <si>
    <t>Garden@Home Paprika Yolo Wonder</t>
  </si>
  <si>
    <t>80261</t>
  </si>
  <si>
    <t>Garden@Home Kropsla Hilde II, Verb. Attractie (witzadig)</t>
  </si>
  <si>
    <t>80284</t>
  </si>
  <si>
    <t>Garden@Home Tomaten Maja -Balkontomaat</t>
  </si>
  <si>
    <t>80287</t>
  </si>
  <si>
    <t>Garden@Home Tuinkers Gewone</t>
  </si>
  <si>
    <t>80300</t>
  </si>
  <si>
    <t>Inlading 1 mtr presentatie Garden@home</t>
  </si>
  <si>
    <t>80310</t>
  </si>
  <si>
    <t>Display Hout Garden@Home  175x60x40 cm (1) (inlading)</t>
  </si>
  <si>
    <t>80310HOOG</t>
  </si>
  <si>
    <t>Display BTW hoog Garden@Home houten display (1)</t>
  </si>
  <si>
    <t>80310LAAG</t>
  </si>
  <si>
    <t>Display BTW laag Garden@Home houten display(1)</t>
  </si>
  <si>
    <t>80330</t>
  </si>
  <si>
    <t>Time for Seeds Zaadlint Peterselie 3x2.5m</t>
  </si>
  <si>
    <t>80331</t>
  </si>
  <si>
    <t>Time for Seeds Zaadlint Radijs 3x2.5m</t>
  </si>
  <si>
    <t>80332</t>
  </si>
  <si>
    <t>Time for Seeds Zaadlint Rucola 3x2.5m</t>
  </si>
  <si>
    <t>80333</t>
  </si>
  <si>
    <t>Time for Seeds Zaadlint Bosui 3x2.5m</t>
  </si>
  <si>
    <t>80334</t>
  </si>
  <si>
    <t>Time for Seeds Zaadlint Wortel 3x2.5m</t>
  </si>
  <si>
    <t>80340</t>
  </si>
  <si>
    <t>Time for Seeds Thema Salade 3 soorten</t>
  </si>
  <si>
    <t>80341</t>
  </si>
  <si>
    <t>Time for Seeds Thema Tomaat 3 soorten</t>
  </si>
  <si>
    <t>80342</t>
  </si>
  <si>
    <t>Time for Seeds Thema Zonnebloem 3 soorten</t>
  </si>
  <si>
    <t>80346</t>
  </si>
  <si>
    <t>Time for Seeds Spruitgroente Tuinkers</t>
  </si>
  <si>
    <t>80347</t>
  </si>
  <si>
    <t>Time for Seeds Spruitgroente Rucola</t>
  </si>
  <si>
    <t>80348</t>
  </si>
  <si>
    <t>Time for Seeds Spruitgroente Basilicum</t>
  </si>
  <si>
    <t>80350</t>
  </si>
  <si>
    <t>UrbanGreen I-Grow 3  Wit (1)</t>
  </si>
  <si>
    <t>80351</t>
  </si>
  <si>
    <t>Time for Seeds Flowermix Vlinders 10m2</t>
  </si>
  <si>
    <t>80352</t>
  </si>
  <si>
    <t>UrbanGreen I-Grow 3  Zilver (1)</t>
  </si>
  <si>
    <t>80353</t>
  </si>
  <si>
    <t>Time for Seeds Flowermix Bijen 10m2</t>
  </si>
  <si>
    <t>80354</t>
  </si>
  <si>
    <t>UrbanGreen I-Grow 3  Roze (1)</t>
  </si>
  <si>
    <t>80355</t>
  </si>
  <si>
    <t>Time for Seeds Flowermix Vogels 10m2</t>
  </si>
  <si>
    <t>80357</t>
  </si>
  <si>
    <t>Time for Seeds Flowermix Lieveheersbeestje 10m2</t>
  </si>
  <si>
    <t>80359</t>
  </si>
  <si>
    <t>Time for Seeds Flowermix Bloemenweide 10m2</t>
  </si>
  <si>
    <t>810094</t>
  </si>
  <si>
    <t>Botanics Echinops bannaticus</t>
  </si>
  <si>
    <t>810161</t>
  </si>
  <si>
    <t>Botanics Callistemon Rigidus</t>
  </si>
  <si>
    <t>810163</t>
  </si>
  <si>
    <t>WK Courgette Striato d'Italia</t>
  </si>
  <si>
    <t>810283</t>
  </si>
  <si>
    <t>WK Chinese Parsley Coriander</t>
  </si>
  <si>
    <t>810419</t>
  </si>
  <si>
    <t>WK Tomato Chipano F1</t>
  </si>
  <si>
    <t>810435</t>
  </si>
  <si>
    <t>Botanics Dodecatheon Red Light</t>
  </si>
  <si>
    <t>810541</t>
  </si>
  <si>
    <t>WK Rocket Mixed</t>
  </si>
  <si>
    <t>810763</t>
  </si>
  <si>
    <t>WK Mesclun Mixed</t>
  </si>
  <si>
    <t>810852</t>
  </si>
  <si>
    <t>Botanics Cosmos Seashells Red</t>
  </si>
  <si>
    <t>811124</t>
  </si>
  <si>
    <t>Botanics Foxglove Pam's Choice</t>
  </si>
  <si>
    <t>811427</t>
  </si>
  <si>
    <t>Botanics Calendula Orange Porcupine</t>
  </si>
  <si>
    <t>811436</t>
  </si>
  <si>
    <t>WK Dwarf Bean Lingua di fuocco</t>
  </si>
  <si>
    <t>811640</t>
  </si>
  <si>
    <t>Botanics Hollyhock Chaters Salmon</t>
  </si>
  <si>
    <t>811692</t>
  </si>
  <si>
    <t>WK Lambs lettuce Gala IT</t>
  </si>
  <si>
    <t>811699</t>
  </si>
  <si>
    <t>WK Pumpkin New England Pie</t>
  </si>
  <si>
    <t>811708</t>
  </si>
  <si>
    <t>Botanics Miscanthus Sinensis</t>
  </si>
  <si>
    <t>812518</t>
  </si>
  <si>
    <t>WK Eggplant Bellezza nera IT</t>
  </si>
  <si>
    <t>812581</t>
  </si>
  <si>
    <t>Botanics Campanula Lactiflora Mixed</t>
  </si>
  <si>
    <t>812678</t>
  </si>
  <si>
    <t>Botanics Tricyrtis Hirta Toad Lily</t>
  </si>
  <si>
    <t>812801</t>
  </si>
  <si>
    <t>WK Chinese Cabbage Orient Surprise F1</t>
  </si>
  <si>
    <t>812873</t>
  </si>
  <si>
    <t>WK Mustard Spinach Komatsuna Torasan F1</t>
  </si>
  <si>
    <t>812998</t>
  </si>
  <si>
    <t>Botanics Strelitzia Reginae</t>
  </si>
  <si>
    <t>813123</t>
  </si>
  <si>
    <t>WK Kale Nero di Toscana</t>
  </si>
  <si>
    <t>813170</t>
  </si>
  <si>
    <t>WK Sweet Corn Lark F1</t>
  </si>
  <si>
    <t>813200</t>
  </si>
  <si>
    <t>Botanics Cucumis Deco Fruits Mixed</t>
  </si>
  <si>
    <t>813242</t>
  </si>
  <si>
    <t>WK Spinach Oriental Harp F1</t>
  </si>
  <si>
    <t>813250</t>
  </si>
  <si>
    <t>WK Cucumber Beth Alpha</t>
  </si>
  <si>
    <t>813413</t>
  </si>
  <si>
    <t>Botanics Poppy Royal Wedding</t>
  </si>
  <si>
    <t>813664</t>
  </si>
  <si>
    <t>Botanics Lathyrus Latifolius Pink Pearl</t>
  </si>
  <si>
    <t>813881</t>
  </si>
  <si>
    <t>WK Pak Choi Hei Xia F1</t>
  </si>
  <si>
    <t>813996</t>
  </si>
  <si>
    <t>Botanics Poppy Flemish Antique</t>
  </si>
  <si>
    <t>814000</t>
  </si>
  <si>
    <t>Inlading Johnsons Display World Botanics 54 soorten</t>
  </si>
  <si>
    <t>814010</t>
  </si>
  <si>
    <t>Inlading Johnsons Display World Kitchen 53 soorten</t>
  </si>
  <si>
    <t>814057</t>
  </si>
  <si>
    <t>Botanics Allium Cerneum Pink Giant</t>
  </si>
  <si>
    <t>814140</t>
  </si>
  <si>
    <t>WK Climbing Bean Kentucky Wonder Wax</t>
  </si>
  <si>
    <t>814653</t>
  </si>
  <si>
    <t>Botanics Aquilegia William Guiness</t>
  </si>
  <si>
    <t>814708</t>
  </si>
  <si>
    <t>WK Mustard Oriental Ruby Streaks</t>
  </si>
  <si>
    <t>814728</t>
  </si>
  <si>
    <t>WK Squash Butternut Sprinter F1</t>
  </si>
  <si>
    <t>814738</t>
  </si>
  <si>
    <t>Botanics Platycodon Grandiflora Mixed</t>
  </si>
  <si>
    <t>814739</t>
  </si>
  <si>
    <t>Botanics Aster Matsumoto Violet Stripe</t>
  </si>
  <si>
    <t>814932</t>
  </si>
  <si>
    <t>Botanics Sunflower Moulin Rouge F1</t>
  </si>
  <si>
    <t>81500331</t>
  </si>
  <si>
    <t>Compo Deco sticker (12) BESTEL</t>
  </si>
  <si>
    <t>815036</t>
  </si>
  <si>
    <t>WK Okra Cajun Delight F1</t>
  </si>
  <si>
    <t>815089</t>
  </si>
  <si>
    <t>WK Chinese Chives</t>
  </si>
  <si>
    <t>815090</t>
  </si>
  <si>
    <t>Botanics Clematis Chiisanensis Korean B</t>
  </si>
  <si>
    <t>815132</t>
  </si>
  <si>
    <t>WK Sweet Basil Italiano Classico</t>
  </si>
  <si>
    <t>815520</t>
  </si>
  <si>
    <t>Botanics Echinacea Pallida</t>
  </si>
  <si>
    <t>815702</t>
  </si>
  <si>
    <t>Botanics Gunnera Manicata</t>
  </si>
  <si>
    <t>815875</t>
  </si>
  <si>
    <t>Botanics Ipomoea Pennate Rose</t>
  </si>
  <si>
    <t>815887</t>
  </si>
  <si>
    <t>WK Onion Japanese Bunching White Tokyo</t>
  </si>
  <si>
    <t>815991</t>
  </si>
  <si>
    <t>WK Broccoli Romanesco Natalino</t>
  </si>
  <si>
    <t>816032</t>
  </si>
  <si>
    <t>WK Fennel Florence Finale</t>
  </si>
  <si>
    <t>816057</t>
  </si>
  <si>
    <t>Botanics Nasturtium Milkmaid</t>
  </si>
  <si>
    <t>816120</t>
  </si>
  <si>
    <t>Botanics Salpiglossis Kew Blue</t>
  </si>
  <si>
    <t>816550</t>
  </si>
  <si>
    <t>Botanics Ornamental Cabbage Mixed</t>
  </si>
  <si>
    <t>816600</t>
  </si>
  <si>
    <t>Botanics Eryngium Miss Willmotts Ghost</t>
  </si>
  <si>
    <t>816737</t>
  </si>
  <si>
    <t>Botanics Cleome Helen Campbell</t>
  </si>
  <si>
    <t>816799</t>
  </si>
  <si>
    <t>WK Hot Pepper Thai Culinary</t>
  </si>
  <si>
    <t>816833</t>
  </si>
  <si>
    <t>Botanics Osteospermum Salmon</t>
  </si>
  <si>
    <t>817170</t>
  </si>
  <si>
    <t>WK Squash Turks Turban</t>
  </si>
  <si>
    <t>819314</t>
  </si>
  <si>
    <t>Botanics Chrysanthemum Cockade</t>
  </si>
  <si>
    <t>819316</t>
  </si>
  <si>
    <t>Botanics Agapanthus Headbourne Hybrids</t>
  </si>
  <si>
    <t>820331</t>
  </si>
  <si>
    <t>Botanics Lupin The Governor</t>
  </si>
  <si>
    <t>820334</t>
  </si>
  <si>
    <t>WK Broccoli  Green Inspiration F1</t>
  </si>
  <si>
    <t>821415</t>
  </si>
  <si>
    <t>Botanics Marigold Kees' Orange (African)</t>
  </si>
  <si>
    <t>821416</t>
  </si>
  <si>
    <t>Botanics Scabious Black Night</t>
  </si>
  <si>
    <t>821417</t>
  </si>
  <si>
    <t>Botanics Sweet Pea Fire &amp; Ice</t>
  </si>
  <si>
    <t>821418</t>
  </si>
  <si>
    <t>WK Beetroot Chioggia</t>
  </si>
  <si>
    <t>821419</t>
  </si>
  <si>
    <t>WK Squash Scallop Blend F1</t>
  </si>
  <si>
    <t>823301</t>
  </si>
  <si>
    <t>Botanics AMBERBOA Desert Star</t>
  </si>
  <si>
    <t>823302</t>
  </si>
  <si>
    <t>Botanics Cobaea Alba</t>
  </si>
  <si>
    <t>823304</t>
  </si>
  <si>
    <t>Botanics Euphorbia polychrome</t>
  </si>
  <si>
    <t>823306</t>
  </si>
  <si>
    <t>Botanics Penstemon pinifoilus</t>
  </si>
  <si>
    <t>823307</t>
  </si>
  <si>
    <t>Botanics Poppy Tibetan Meconopsis betonicifolia</t>
  </si>
  <si>
    <t>823308</t>
  </si>
  <si>
    <t>Botanics Ursinia anthemoides</t>
  </si>
  <si>
    <t>823311</t>
  </si>
  <si>
    <t>Botanics Globe Flower  Golden Queen</t>
  </si>
  <si>
    <t>823312</t>
  </si>
  <si>
    <t>Botanics Cornflower Persian Cornflower</t>
  </si>
  <si>
    <t>823314</t>
  </si>
  <si>
    <t>Botanics Baptisia australis</t>
  </si>
  <si>
    <t>823315</t>
  </si>
  <si>
    <t>Botanics Persicara bistorta</t>
  </si>
  <si>
    <t>823316</t>
  </si>
  <si>
    <t>Botanics Poppy Wind</t>
  </si>
  <si>
    <t>823318</t>
  </si>
  <si>
    <t>WK Artichoke Violet de Provence</t>
  </si>
  <si>
    <t>823319</t>
  </si>
  <si>
    <t>WK Cucamelon</t>
  </si>
  <si>
    <t>823320</t>
  </si>
  <si>
    <t>WK Cape Goosberry Physalis peruviana</t>
  </si>
  <si>
    <t>823321</t>
  </si>
  <si>
    <t>WK Dwarf Bean Fin de Bagnols</t>
  </si>
  <si>
    <t>823322</t>
  </si>
  <si>
    <t>WK Endive Fine de Louviers</t>
  </si>
  <si>
    <t>823324</t>
  </si>
  <si>
    <t>WK Carrot St Valery</t>
  </si>
  <si>
    <t>823326</t>
  </si>
  <si>
    <t>WK Onion De Paris</t>
  </si>
  <si>
    <t>823328</t>
  </si>
  <si>
    <t>WK Radicchio Rossa di Treviso precoce</t>
  </si>
  <si>
    <t>823329</t>
  </si>
  <si>
    <t>WK Soya Bean Elena</t>
  </si>
  <si>
    <t>823330</t>
  </si>
  <si>
    <t>WK Celery Plein blanc dore chemin</t>
  </si>
  <si>
    <t>823331</t>
  </si>
  <si>
    <t>WK Onion Paille des Vertus</t>
  </si>
  <si>
    <t>823332</t>
  </si>
  <si>
    <t>WK Sweet Pepper Très long de landes</t>
  </si>
  <si>
    <t>823333</t>
  </si>
  <si>
    <t>WK Turnip (Japanese) Tokyo Cross</t>
  </si>
  <si>
    <t>823334</t>
  </si>
  <si>
    <t>WK Winged Bean Asparagus Pea</t>
  </si>
  <si>
    <t>823335</t>
  </si>
  <si>
    <t>WK Squash Uchiki Kuri</t>
  </si>
  <si>
    <t>823336</t>
  </si>
  <si>
    <t>WK Winter Radish  Long d'hiver de Paris</t>
  </si>
  <si>
    <t>823337</t>
  </si>
  <si>
    <t>WK Onion Rossa Lunga di Firenze</t>
  </si>
  <si>
    <t>823338</t>
  </si>
  <si>
    <t>WK Chicory Pain de Sucre</t>
  </si>
  <si>
    <t>823342</t>
  </si>
  <si>
    <t>WK Choy Sum</t>
  </si>
  <si>
    <t>823343</t>
  </si>
  <si>
    <t>WK Turnip Jaune Boule D'Or</t>
  </si>
  <si>
    <t>823344</t>
  </si>
  <si>
    <t>WK Courgette de Nice à fruit rond</t>
  </si>
  <si>
    <t>824603</t>
  </si>
  <si>
    <t>Botanics Delphinium Centurion Sky Blue F1</t>
  </si>
  <si>
    <t>824608</t>
  </si>
  <si>
    <t>Wk Tomato Principe Borghese</t>
  </si>
  <si>
    <t>824609</t>
  </si>
  <si>
    <t>WK Tomato Big Daddy F1</t>
  </si>
  <si>
    <t>825497</t>
  </si>
  <si>
    <t>Botanics Poppy Eastern Horned</t>
  </si>
  <si>
    <t>826201</t>
  </si>
  <si>
    <t>Johnsons Onion Exhibition</t>
  </si>
  <si>
    <t>826202</t>
  </si>
  <si>
    <t>Botanics Nemesia Seventh Heaven F1</t>
  </si>
  <si>
    <t>826203</t>
  </si>
  <si>
    <t>Botanics Potentilla Miss Wilmott</t>
  </si>
  <si>
    <t>84701</t>
  </si>
  <si>
    <t>Media Player Nova Flore(1)</t>
  </si>
  <si>
    <t>84800457</t>
  </si>
  <si>
    <t>Muizenval 237 in Emmer 100st (1)</t>
  </si>
  <si>
    <t>84800802</t>
  </si>
  <si>
    <t>Tuinnet Duata Knooploos 10x10 m (5) 901409</t>
  </si>
  <si>
    <t>84800803</t>
  </si>
  <si>
    <t>Tuinnet Duata knooploos 2x10 mt (10) 901405</t>
  </si>
  <si>
    <t>84800804</t>
  </si>
  <si>
    <t>Tuinnet Duata Knooploos 3x10 m (10) 901406</t>
  </si>
  <si>
    <t>84800805</t>
  </si>
  <si>
    <t>Tuinnet Duata knooploos 4x10 mt (5) 901407</t>
  </si>
  <si>
    <t>84800806</t>
  </si>
  <si>
    <t>Tuinnet Duata knooploos 5x10mt (5) 901408</t>
  </si>
  <si>
    <t>84800807</t>
  </si>
  <si>
    <t>Tuinnet Duata knooploos 2x5mt (10)901401</t>
  </si>
  <si>
    <t>84800808</t>
  </si>
  <si>
    <t>Tuinnet Duata knooploos 3x5mt (10)901402</t>
  </si>
  <si>
    <t>84800809</t>
  </si>
  <si>
    <t>Tuinnet Duata knooploos 4x5mt (10) 901403</t>
  </si>
  <si>
    <t>84800810</t>
  </si>
  <si>
    <t>Tuinnet Duata knooploos 5 x 5 mt (10)901404</t>
  </si>
  <si>
    <t>84800817</t>
  </si>
  <si>
    <t>Tuinnet Migara 2x10 mt (15)900815</t>
  </si>
  <si>
    <t>84800818</t>
  </si>
  <si>
    <t>Tuinnet Migara 4x10 m (5) 900816</t>
  </si>
  <si>
    <t>84800820</t>
  </si>
  <si>
    <t>Tuinnet Migara 2x5m (10) 900813</t>
  </si>
  <si>
    <t>850001</t>
  </si>
  <si>
    <t>Inlading Display A Birds wintervoer groot.</t>
  </si>
  <si>
    <t>854102</t>
  </si>
  <si>
    <t>Groene Keuken Thee Pot Munt (6)</t>
  </si>
  <si>
    <t>860058</t>
  </si>
  <si>
    <t>Rode Bieten Kogel detroit 2 Bolivar 50 gram</t>
  </si>
  <si>
    <t>860063</t>
  </si>
  <si>
    <t>Rode Bieten Egyptische Platronde 50 gram</t>
  </si>
  <si>
    <t>860654</t>
  </si>
  <si>
    <t>Postelein Groene 50 gram</t>
  </si>
  <si>
    <t>860796</t>
  </si>
  <si>
    <t>Raapstelen Groene Gewone 50 gram</t>
  </si>
  <si>
    <t>860799</t>
  </si>
  <si>
    <t>Raapstelen Namenia/Bladmoes 50 gram</t>
  </si>
  <si>
    <t>860886</t>
  </si>
  <si>
    <t>Veldsla Grote Noordhollandse 25 gram</t>
  </si>
  <si>
    <t>860926</t>
  </si>
  <si>
    <t>Snijbiet Groene Gewone 50 gram</t>
  </si>
  <si>
    <t>860931</t>
  </si>
  <si>
    <t>Snijbiet Lucullus 50 gram</t>
  </si>
  <si>
    <t>861029</t>
  </si>
  <si>
    <t>Zomerwortelen Douceur 25 gram</t>
  </si>
  <si>
    <t>861034</t>
  </si>
  <si>
    <t>Zomerwortelen Amsterdamse Bak 25 gram</t>
  </si>
  <si>
    <t>861038</t>
  </si>
  <si>
    <t>Zomerwortelen Nantes 2 25 gram</t>
  </si>
  <si>
    <t>861051</t>
  </si>
  <si>
    <t>Winterwortelen Flakkese 2 25 gram</t>
  </si>
  <si>
    <t>866605</t>
  </si>
  <si>
    <t>Weidebloemen 50 M2</t>
  </si>
  <si>
    <t>866610</t>
  </si>
  <si>
    <t>Wildbloemen Een en Meerjarig Gemengd 50 M2</t>
  </si>
  <si>
    <t>871781</t>
  </si>
  <si>
    <t>Omdoos 12 Amaryllissen Geschenkdoos 6rd 2wt 2rz 2gestr.(1)</t>
  </si>
  <si>
    <t>872001</t>
  </si>
  <si>
    <t>Dahlia Cactus Acapulco Rood (15) 975.01</t>
  </si>
  <si>
    <t>872002</t>
  </si>
  <si>
    <t>Tulp Prinses Irene 11/12 Oranje 6st (15) 970.33</t>
  </si>
  <si>
    <t>872003</t>
  </si>
  <si>
    <t>Dahlia Cactus Aloha Oranje/Geel (15) 975.55</t>
  </si>
  <si>
    <t>872005</t>
  </si>
  <si>
    <t>Tulp Christmas Dream 11/12 Roze 8st. (15) 970.31</t>
  </si>
  <si>
    <t>872009</t>
  </si>
  <si>
    <t>Tulp Couleur Cardinal Donker Rood 11/12  6st (15) 970.32</t>
  </si>
  <si>
    <t>872010</t>
  </si>
  <si>
    <t>Tulp Enkel Vroege gemengd 11/12  8st. (15) 970.35</t>
  </si>
  <si>
    <t>872015</t>
  </si>
  <si>
    <t>Dahlia Cactus Nuit d'ete Zwart (15) 975.29</t>
  </si>
  <si>
    <t>872016</t>
  </si>
  <si>
    <t>Dahlia Cactus Luca Johanna (15) 975.20</t>
  </si>
  <si>
    <t>872018</t>
  </si>
  <si>
    <t>Dahlia Cactus Color Spectacle Oranje (15) 975.77</t>
  </si>
  <si>
    <t>872022</t>
  </si>
  <si>
    <t>Dahlia Cactus Fringed Star Roze/Geel (15) 975.74</t>
  </si>
  <si>
    <t>872031</t>
  </si>
  <si>
    <t>Dahlia Cactus Myrtle's Folie (15) 975.75</t>
  </si>
  <si>
    <t>872039</t>
  </si>
  <si>
    <t>Dahlia Cactus Orfeo (15) 975.50</t>
  </si>
  <si>
    <t>872050</t>
  </si>
  <si>
    <t>Tulp Finola 11/ 12  8 St. (15) 970.06</t>
  </si>
  <si>
    <t>872058</t>
  </si>
  <si>
    <t>Dahlia Cactus White Star (15) 975.78</t>
  </si>
  <si>
    <t>872060</t>
  </si>
  <si>
    <t>Tulp Yellow Pomponette  11/12  8 St. (15) 970.04</t>
  </si>
  <si>
    <t>872067</t>
  </si>
  <si>
    <t>Dahlia Cactus Park Princess Roze (15) 975.32</t>
  </si>
  <si>
    <t>872072</t>
  </si>
  <si>
    <t>Tulp Abba 11/12  8 St. (15) 970.01</t>
  </si>
  <si>
    <t>872073</t>
  </si>
  <si>
    <t>Dahlia Cactus Park Playa Blanca (15) 975.33</t>
  </si>
  <si>
    <t>872076</t>
  </si>
  <si>
    <t>Dahlia Cactus Park Orange Pigmy (15) 975.30</t>
  </si>
  <si>
    <t>872077</t>
  </si>
  <si>
    <t>Dahlia Cactus Park Red Pigmy (15) 975.36</t>
  </si>
  <si>
    <t>872086</t>
  </si>
  <si>
    <t>Dahlia Cactus Park Yellow Happiness (15) 975.46</t>
  </si>
  <si>
    <t>872089</t>
  </si>
  <si>
    <t>Dahlia Decoratief Gallery Rembrandt Rose Geel (15) 975.67</t>
  </si>
  <si>
    <t>872091</t>
  </si>
  <si>
    <t>Dahlia Decoratief Arabian Night (15) 975.03</t>
  </si>
  <si>
    <t>872107</t>
  </si>
  <si>
    <t>Dahlia Decoratief Garden Wonder Rood (15) 975.53</t>
  </si>
  <si>
    <t>872111</t>
  </si>
  <si>
    <t>Tulp Triumph Gavota  12/+ 8 St. (15) 970.45</t>
  </si>
  <si>
    <t>872115</t>
  </si>
  <si>
    <t>Tulp Triumph Calgary  11/12 8 St. (15) 970.50</t>
  </si>
  <si>
    <t>872118</t>
  </si>
  <si>
    <t>Dahlia Decoratief Lucky Number (15) 975.21</t>
  </si>
  <si>
    <t>872120</t>
  </si>
  <si>
    <t>Tulp Triumph Blue Beauty 11/12  8st (15) 970.36</t>
  </si>
  <si>
    <t>872123</t>
  </si>
  <si>
    <t>Dahlia Decoratief Mystery Day Paars/wit (15) 975.27</t>
  </si>
  <si>
    <t>872130</t>
  </si>
  <si>
    <t>Dahlia Decoratief Carribean Fantasy (15) 975.08</t>
  </si>
  <si>
    <t>872136</t>
  </si>
  <si>
    <t>Dahlia Decoratief Procyon  Geel/Rood (15) 975.34</t>
  </si>
  <si>
    <t>872143</t>
  </si>
  <si>
    <t>Dahlia Decoratief Otto's Thrill Roze (15) 975.31</t>
  </si>
  <si>
    <t>872144</t>
  </si>
  <si>
    <t>Dahlia Decoratief Dinnerplate Fleurel Wit (15) 975.10</t>
  </si>
  <si>
    <t>872147</t>
  </si>
  <si>
    <t>Dahlia Decoratief Big Brother Oranje (15) 975.58</t>
  </si>
  <si>
    <t>872150</t>
  </si>
  <si>
    <t>Tulp Triumph Gemengd  12/+ 8 St. (15) 970.49</t>
  </si>
  <si>
    <t>872151</t>
  </si>
  <si>
    <t>Dahlia Decoratief Park Aspin Wit (15) 975.65</t>
  </si>
  <si>
    <t>872152</t>
  </si>
  <si>
    <t>Tulp Darwin Oxford  12/+ 8 St.(15) 970.41</t>
  </si>
  <si>
    <t>872157</t>
  </si>
  <si>
    <t>Tulp Darwin Banja Luka  12/+ 8 St.(15) 970.39</t>
  </si>
  <si>
    <t>872160</t>
  </si>
  <si>
    <t>Tulp Darwin Van Eyk  12/+ 8 St. (15) 970.42</t>
  </si>
  <si>
    <t>872161</t>
  </si>
  <si>
    <t>Tulp Darwin Golden Apeldoorn  12/+ 8 St.(15) 970.40</t>
  </si>
  <si>
    <t>872163</t>
  </si>
  <si>
    <t>Dahlia Decoratief Park Heatwave Rood (15)975.16</t>
  </si>
  <si>
    <t>872164</t>
  </si>
  <si>
    <t>Dahlia Decoratief Park Little Tiger Rood en Wit (15)975.66</t>
  </si>
  <si>
    <t>872170</t>
  </si>
  <si>
    <t>Dahlia Decoratief Park Claudette Paars (15) 975.51</t>
  </si>
  <si>
    <t>872172</t>
  </si>
  <si>
    <t>Dahlia Mignon Wink Rose (15) 975.47</t>
  </si>
  <si>
    <t>872173</t>
  </si>
  <si>
    <t>Dahlia Mignon Romeo Rood (15) 975.52</t>
  </si>
  <si>
    <t>872181</t>
  </si>
  <si>
    <t>Dahlia Pompon Glow Rood (15) 975.14</t>
  </si>
  <si>
    <t>872184</t>
  </si>
  <si>
    <t>Dahlia Pompon Golden Scepter (15) 975.15</t>
  </si>
  <si>
    <t>872187</t>
  </si>
  <si>
    <t>Dahlia Pompon Franz Kafka Paars (15) 975.11</t>
  </si>
  <si>
    <t>872193</t>
  </si>
  <si>
    <t>Dahlia Pompon Little William Rood/wit (15) 975.19</t>
  </si>
  <si>
    <t>872194</t>
  </si>
  <si>
    <t>Dahlia Pompon New Baby Oranje (15) 975.71</t>
  </si>
  <si>
    <t>872196</t>
  </si>
  <si>
    <t>Dahlia Pompon Natal  Rood (15) 975.28</t>
  </si>
  <si>
    <t>872199</t>
  </si>
  <si>
    <t>Dahlia Pompon Marble Ball Paars (15) 975.23</t>
  </si>
  <si>
    <t>872201</t>
  </si>
  <si>
    <t>Dahlia Pompon Snowflake (15) 975.38</t>
  </si>
  <si>
    <t>872211</t>
  </si>
  <si>
    <t>Tulp Cottage Queen Of Night  12+  8 St. (15) 970.37</t>
  </si>
  <si>
    <t>872212</t>
  </si>
  <si>
    <t>Tulp Triumph Slawa  11/12 6 St. (15) 970.47</t>
  </si>
  <si>
    <t>872223</t>
  </si>
  <si>
    <t>Tulp Red Impression  12+  8 St. (15) 970.38</t>
  </si>
  <si>
    <t>872228</t>
  </si>
  <si>
    <t>Tulp Merry Go Round 11/ 12  8 St. (15) 970.30</t>
  </si>
  <si>
    <t>872245</t>
  </si>
  <si>
    <t>Tulp Triumph Jackpot  11/12+ 6 St. (15) 970.46</t>
  </si>
  <si>
    <t>872288</t>
  </si>
  <si>
    <t>Gladiool Zoe Lila 6 st. (15) 976.12</t>
  </si>
  <si>
    <t>872289</t>
  </si>
  <si>
    <t>Gladiool Vedetta Wit 6 st.(15) 976.20</t>
  </si>
  <si>
    <t>872290</t>
  </si>
  <si>
    <t>Gladiool Traderhorn Rood 8 st.(15) 976.18</t>
  </si>
  <si>
    <t>872292</t>
  </si>
  <si>
    <t>Gladiool Pastel gemengd 8 st.(15) 976.16</t>
  </si>
  <si>
    <t>872299</t>
  </si>
  <si>
    <t>Gladiool Grandiflora mixed 8 st.(15) 976.13</t>
  </si>
  <si>
    <t>8723111</t>
  </si>
  <si>
    <t>Gladiolus Grootbloemige mix 50 st.10/12(5)978.35</t>
  </si>
  <si>
    <t>8723112</t>
  </si>
  <si>
    <t>Acidanthera callianthus wit 60 st (5) 978.64</t>
  </si>
  <si>
    <t>8723113</t>
  </si>
  <si>
    <t>Anemoon de Caen 50 st (5) 978.57</t>
  </si>
  <si>
    <t>872373</t>
  </si>
  <si>
    <t>Begonia Dubbel Geel 3 St. (15) 976.36</t>
  </si>
  <si>
    <t>872374</t>
  </si>
  <si>
    <t>Tulp Grand Perfection  12/+  8 St. (15) 970.22</t>
  </si>
  <si>
    <t>872375</t>
  </si>
  <si>
    <t>Tulp Rembrandt Gemengd  11/ 12  8 St. (15) 970.23</t>
  </si>
  <si>
    <t>872376</t>
  </si>
  <si>
    <t>Begonia Dubbel Rood 3 St. (15) 976.33</t>
  </si>
  <si>
    <t>872381</t>
  </si>
  <si>
    <t>Begonia Dubbel Mix 3 St. (15) 976.32</t>
  </si>
  <si>
    <t>872450</t>
  </si>
  <si>
    <t>Begonia Hang  Wit 3 St. (15) 976.39</t>
  </si>
  <si>
    <t>872454</t>
  </si>
  <si>
    <t>Begonia Hang Rood  3 St. (15) 976.38</t>
  </si>
  <si>
    <t>872455</t>
  </si>
  <si>
    <t>Begonia Hang Mix 3 St. (15) 976.37</t>
  </si>
  <si>
    <t>872487</t>
  </si>
  <si>
    <t>Canna Groenbladig Rood 2 st. (15) 976.77</t>
  </si>
  <si>
    <t>872490</t>
  </si>
  <si>
    <t>Canna Groenbladig Lucifer 2 st. (15) 976.78</t>
  </si>
  <si>
    <t>872502</t>
  </si>
  <si>
    <t>Acidanthera-Gladiolus Callianthus 25st (20) 976.63</t>
  </si>
  <si>
    <t>872513</t>
  </si>
  <si>
    <t>Triteleia Queen Fabiola 25 st.(20) 976.93</t>
  </si>
  <si>
    <t>872517</t>
  </si>
  <si>
    <t>Calla Albomaculata 1 St. (20) 976.55</t>
  </si>
  <si>
    <t>872518</t>
  </si>
  <si>
    <t>Calla Black Magic Geel 1 St. (20) 976.52</t>
  </si>
  <si>
    <t>872521</t>
  </si>
  <si>
    <t>Calla Majestic Red 1 St. (20) 976.53</t>
  </si>
  <si>
    <t>872524</t>
  </si>
  <si>
    <t>Crocosmia Orange 15 st. (20) 976.64</t>
  </si>
  <si>
    <t>872533</t>
  </si>
  <si>
    <t>Tulp Greigii Diablo 11/12  8 St. (15) 970.51</t>
  </si>
  <si>
    <t>872534</t>
  </si>
  <si>
    <t>Freesia Enkel Mix 5/6 15 st. (20) 976.73</t>
  </si>
  <si>
    <t>872535</t>
  </si>
  <si>
    <t>Freesia Dubbel Mix 5/6 15 st. (20) 972.01</t>
  </si>
  <si>
    <t>872556</t>
  </si>
  <si>
    <t>Hymenocallis Festalis (Ismene)  2 st.(20) 976.69</t>
  </si>
  <si>
    <t>872566</t>
  </si>
  <si>
    <t>Tulp Greigii Pinocchio 11/ 12  8 St. (15) 970.52</t>
  </si>
  <si>
    <t>872567</t>
  </si>
  <si>
    <t>Tulp Greigii Red Riding Hood 11/12   8 St. (15) 970.53</t>
  </si>
  <si>
    <t>872584</t>
  </si>
  <si>
    <t>Tigridia Darkpink 12 st. (20) 976.76</t>
  </si>
  <si>
    <t>872587</t>
  </si>
  <si>
    <t>Tulp Tarda Dasystemon  6/7  10 St. (20) 970.63</t>
  </si>
  <si>
    <t>872595</t>
  </si>
  <si>
    <t>Tulp Pulchella Little Beauty 6/7  10 St. (20) 970.57</t>
  </si>
  <si>
    <t>872599</t>
  </si>
  <si>
    <t>Tulp Fosteriana Purissima 12/+  8 St. (15) 970.34</t>
  </si>
  <si>
    <t>872611</t>
  </si>
  <si>
    <t>Convallaria majalis 5 st. Lelie van dalen (14) 976.83</t>
  </si>
  <si>
    <t>872632</t>
  </si>
  <si>
    <t>Narcis Grootkronig Dutch Master 12/14 5st (10) 971.04</t>
  </si>
  <si>
    <t>872635</t>
  </si>
  <si>
    <t>Narcis Grootkronig Ice Follies 12/14 5 st.(10) 971.05</t>
  </si>
  <si>
    <t>872636</t>
  </si>
  <si>
    <t>Narcis Grootkronig Fortune 12/14 5 st.(10) 971.06</t>
  </si>
  <si>
    <t>872640</t>
  </si>
  <si>
    <t>Narcis Grootkronig Salome 12/14 5 st.(10) 971.08</t>
  </si>
  <si>
    <t>872686</t>
  </si>
  <si>
    <t>Narcis Botanisch Minnow 10/11 10 st.(15) 971.15</t>
  </si>
  <si>
    <t>872687</t>
  </si>
  <si>
    <t>Narcis Botanisch Jetfire  10/11 10 st.(15) 971.16</t>
  </si>
  <si>
    <t>872691</t>
  </si>
  <si>
    <t>Narcis Botanisch Thalia 10/11 10 st.(15) 971.17</t>
  </si>
  <si>
    <t>872694</t>
  </si>
  <si>
    <t>Narcis Botanisch Tete a Tete 11/12 10 st.(15) 971.18</t>
  </si>
  <si>
    <t>872738</t>
  </si>
  <si>
    <t>Hyacinth Delft Blue  15/16 5 st. (15) 970.81</t>
  </si>
  <si>
    <t>872740</t>
  </si>
  <si>
    <t>Hyacinth Jan Bos 15/16 5 st. (15) 970.82</t>
  </si>
  <si>
    <t>872747</t>
  </si>
  <si>
    <t>Hyacinth Aiolos White 15/16 5 st.(15) 970.83</t>
  </si>
  <si>
    <t>872825</t>
  </si>
  <si>
    <t>Crocus Bot. Gemengd 5/7 30 st. (20) 971.42</t>
  </si>
  <si>
    <t>872826</t>
  </si>
  <si>
    <t>Crocus Bot. Ard Schenk 5/7 25 st. (20) 971.38</t>
  </si>
  <si>
    <t>872829</t>
  </si>
  <si>
    <t>Crocus Botanisch Prins Claus  5/7 25st. (20) 971.41</t>
  </si>
  <si>
    <t>872840</t>
  </si>
  <si>
    <t>Crocus Flower Record 8/9 20 st. (20) 971.32</t>
  </si>
  <si>
    <t>872842</t>
  </si>
  <si>
    <t>Crocus Jeanne D'Arc 8/9 12 st. (20) 971.33</t>
  </si>
  <si>
    <t>872844</t>
  </si>
  <si>
    <t>Crocus Yellow Mammouth 8/9 20 st. (20) 971.35</t>
  </si>
  <si>
    <t>872850</t>
  </si>
  <si>
    <t>Crocus Grootbloemig Gemengd 8/9 20 st. (20) 971.37</t>
  </si>
  <si>
    <t>872858</t>
  </si>
  <si>
    <t>Allium Purple Sensation 10/12 10 st. (20) 971.57</t>
  </si>
  <si>
    <t>872862</t>
  </si>
  <si>
    <t>Allium Gladiator 18/20  1st. (15) 971.54</t>
  </si>
  <si>
    <t>872863</t>
  </si>
  <si>
    <t>Allium Gemengd 4/5 30st (20) 971.62</t>
  </si>
  <si>
    <t>872866</t>
  </si>
  <si>
    <t>Anemone De Caen Gemengd  5/6 20 st. (20) 971.83</t>
  </si>
  <si>
    <t>872867</t>
  </si>
  <si>
    <t>Anemone St. Briged 5/6 15 st.(20) 971.91</t>
  </si>
  <si>
    <t>872868</t>
  </si>
  <si>
    <t>Anemone Mr. Fokker Blauw 5/6 20 st.(20) 976.70</t>
  </si>
  <si>
    <t>872875</t>
  </si>
  <si>
    <t>Agapanthus Umbelatum Blauw 1 st. (14) 976.79</t>
  </si>
  <si>
    <t>872889</t>
  </si>
  <si>
    <t>Chionodoxa Luciliae 5/6 30 st. (20) 971.71</t>
  </si>
  <si>
    <t>872893</t>
  </si>
  <si>
    <t>Eranthis Cilicica Winteraconiet 3.5/4 20 st. (20) 971.73</t>
  </si>
  <si>
    <t>872897</t>
  </si>
  <si>
    <t>Fritillaria Imperialis Rubra 20/24  1st. (15) 971.97</t>
  </si>
  <si>
    <t>872898</t>
  </si>
  <si>
    <t>Fritillaria Imperialis Lutea geel 20/24  1st. (15) 971.96</t>
  </si>
  <si>
    <t>872899</t>
  </si>
  <si>
    <t>Fritillaria Meleagris 5/6 25 st. (20) 971.84</t>
  </si>
  <si>
    <t>872906</t>
  </si>
  <si>
    <t>Galanthus Flore pleno Sneeuwklokjes 5/6 7 st. (20) 971.75</t>
  </si>
  <si>
    <t>872912</t>
  </si>
  <si>
    <t>Iris Hollandica mixed 8/9 15 st. (15) 971.99</t>
  </si>
  <si>
    <t>872918</t>
  </si>
  <si>
    <t>Allium Caeruleum 5/6 12 st. (20) 971.53</t>
  </si>
  <si>
    <t>872927</t>
  </si>
  <si>
    <t>Muscari Botryoides Album  5/+ 15 st. (20) 971.88</t>
  </si>
  <si>
    <t>872928</t>
  </si>
  <si>
    <t>Muscari Armeniacum  8/9 30 st. (15) 971.87</t>
  </si>
  <si>
    <t>872945</t>
  </si>
  <si>
    <t>Puschkinia Libanotica 5/6 30 st. (20) 971.79</t>
  </si>
  <si>
    <t>872950</t>
  </si>
  <si>
    <t>Ranunculus Gemengd  6/7 15 st.(20) 972.00</t>
  </si>
  <si>
    <t>872959</t>
  </si>
  <si>
    <t>Sparaxis Tricolor mix 25 st. (20) 976.68</t>
  </si>
  <si>
    <t>872960</t>
  </si>
  <si>
    <t>Ixia Gemengd Mt5/+ 20 St. (20) 976.71</t>
  </si>
  <si>
    <t>872961</t>
  </si>
  <si>
    <t>Ixia Spotlight  Mt5/+ 20 St. (20) 971.92</t>
  </si>
  <si>
    <t>872966</t>
  </si>
  <si>
    <t>Scilla Siberica (Boshyacinth)  7/8 25 st. (20) 971.80</t>
  </si>
  <si>
    <t>873342</t>
  </si>
  <si>
    <t>Lelie Asiatic Rood 3 st. (15) 975.99</t>
  </si>
  <si>
    <t>873347</t>
  </si>
  <si>
    <t>Lelie Asiatic Wit 3 st. (15) 975.98</t>
  </si>
  <si>
    <t>873640</t>
  </si>
  <si>
    <t>Narcis Grootkronig mix 12/14 5 st. (10) 971.14</t>
  </si>
  <si>
    <t>874213</t>
  </si>
  <si>
    <t>Unique Bulbs Tulp Hemisphere  12st. 12/+ (15)</t>
  </si>
  <si>
    <t>874222</t>
  </si>
  <si>
    <t>Unique Bulbs Tulp Sunflower 10st. 12/+ (15)</t>
  </si>
  <si>
    <t>874225</t>
  </si>
  <si>
    <t>Unique Bulbs Tulp Aveyron 10st. 11/12 (15)</t>
  </si>
  <si>
    <t>874234</t>
  </si>
  <si>
    <t>Unique Bulbs Muscari Sweet Candy mix 25st. (15)</t>
  </si>
  <si>
    <t>876166</t>
  </si>
  <si>
    <t>Mini Bulb Basket Paris 16cm (40)</t>
  </si>
  <si>
    <t>876167</t>
  </si>
  <si>
    <t>Mini Bulb Basket Amsterdam 16cm (40)</t>
  </si>
  <si>
    <t>876245</t>
  </si>
  <si>
    <t>Veiling kist 100 bollen Blue Shades (12)</t>
  </si>
  <si>
    <t>876247</t>
  </si>
  <si>
    <t>Veiling kist 100 bollen Yellow shades (12)</t>
  </si>
  <si>
    <t>877304</t>
  </si>
  <si>
    <t>Grootverpakking 25 Tulp Pink Fantasy 11/12  (10) 973.04</t>
  </si>
  <si>
    <t>877306</t>
  </si>
  <si>
    <t>Grootverpakking 25 Triumph tulpen  Gem.11/12  (10) 973.06</t>
  </si>
  <si>
    <t>877314</t>
  </si>
  <si>
    <t>Grootverpakking 40 Tulpen verwildering 6/7  (10) 973.14</t>
  </si>
  <si>
    <t>877336</t>
  </si>
  <si>
    <t>Grootverpakking 25 Grootkron. Narcis  Gem. 12/14  (5) 973.36</t>
  </si>
  <si>
    <t>877339</t>
  </si>
  <si>
    <t>Grootverpakking 40 Botanische Narcis  Gem.10/12  (8) 973.39</t>
  </si>
  <si>
    <t>877347</t>
  </si>
  <si>
    <t>Grootverpakking 100 Crocussen Bot. Gem.l 5/+ (10) 973.47</t>
  </si>
  <si>
    <t>877351</t>
  </si>
  <si>
    <t>Grootverpakking Galanthus Woronowii  5/6  30 st. (16) 973.51</t>
  </si>
  <si>
    <t>877355</t>
  </si>
  <si>
    <t>Grootverpakking 50 Muscari Gem. 11/12  (5) 973.55</t>
  </si>
  <si>
    <t>877371</t>
  </si>
  <si>
    <t>Grootverpakking 60 Bollen voor verwildering  (5) 973.71</t>
  </si>
  <si>
    <t>877372</t>
  </si>
  <si>
    <t>Grootverpakking 38 Bollen voor Vlinders (5) 973.72</t>
  </si>
  <si>
    <t>879994</t>
  </si>
  <si>
    <t>4x Tuin op Tafel 19.95</t>
  </si>
  <si>
    <t>879995</t>
  </si>
  <si>
    <t>Gratis 4x Tuin op Tafel</t>
  </si>
  <si>
    <t>879996</t>
  </si>
  <si>
    <t>Gratis Tuincadeau DeZaden VTV AG</t>
  </si>
  <si>
    <t>879997</t>
  </si>
  <si>
    <t>Gratis Tuincadeautje</t>
  </si>
  <si>
    <t>880601</t>
  </si>
  <si>
    <t>Franchi Assortiment</t>
  </si>
  <si>
    <t>880603</t>
  </si>
  <si>
    <t>Fr Anguria Crimsons Sweet - Watermeloen   3/6</t>
  </si>
  <si>
    <t>880606</t>
  </si>
  <si>
    <t>Fr Basilico Foglie Di Lattuga - Basilicum Slabladig 13/3</t>
  </si>
  <si>
    <t>880607</t>
  </si>
  <si>
    <t>Fr Bietola verde a costa bianca 2 14/3</t>
  </si>
  <si>
    <t>880608</t>
  </si>
  <si>
    <t>Fr Basilico Bolloso Napolitano - Basilicum Napolitano 13/8</t>
  </si>
  <si>
    <t>880609</t>
  </si>
  <si>
    <t>Fr Basilico Fino Nano-Palla - Pot Basilicum 13/1</t>
  </si>
  <si>
    <t>880610</t>
  </si>
  <si>
    <t>Fr Bietola Da Coste Rhubarb Chard - Snijbiet 14/15</t>
  </si>
  <si>
    <t>880611</t>
  </si>
  <si>
    <t>Fr Bietola Tonda Di Chioggia - Bieten/Kroten 11/13</t>
  </si>
  <si>
    <t>880612</t>
  </si>
  <si>
    <t>Fr Carciofo Violetto Precoce - Artisjok 21/2</t>
  </si>
  <si>
    <t>880614</t>
  </si>
  <si>
    <t>Fr Carota Nantes 2 - Wortelen 23/7</t>
  </si>
  <si>
    <t>880615</t>
  </si>
  <si>
    <t>Fr Cavolo Broccolo Spigariello 25/26</t>
  </si>
  <si>
    <t>880616</t>
  </si>
  <si>
    <t>Fr Cavolfiore Sicilia Violetto - Bloemkool Violet 30/29</t>
  </si>
  <si>
    <t>880617</t>
  </si>
  <si>
    <t>Fr Cavolfiore Romanesco Precoce- Romanesco 30/51</t>
  </si>
  <si>
    <t>880618</t>
  </si>
  <si>
    <t>Fr Cavolo Laciniato Nero Di Toscana - Bladkool 35/7</t>
  </si>
  <si>
    <t>880622</t>
  </si>
  <si>
    <t>Fr Cetriolino Beth Alpha - Augurk 38/16</t>
  </si>
  <si>
    <t>880624</t>
  </si>
  <si>
    <t>Fr Cetriolo White Wonder - Komkommer Wit 37/32</t>
  </si>
  <si>
    <t>880625</t>
  </si>
  <si>
    <t>Fr Cetriolo Marketmore - Komkommer 37/29</t>
  </si>
  <si>
    <t>880627</t>
  </si>
  <si>
    <t>Fr Cicoria Catalogna Puntarella Brindisina Witlof 40/46</t>
  </si>
  <si>
    <t>880628</t>
  </si>
  <si>
    <t>Fr Cicoria Orchidea Rossa - Roodlof 40/64</t>
  </si>
  <si>
    <t>880629</t>
  </si>
  <si>
    <t>Fr Cicoria Palla Rossa Precoce - Roodlof 40/68</t>
  </si>
  <si>
    <t>880631</t>
  </si>
  <si>
    <t>Fr Cicoria Rossa Di Treviso - Roodlof 40/4</t>
  </si>
  <si>
    <t>880633</t>
  </si>
  <si>
    <t>Fr Cicoria Castelfranco 40/5</t>
  </si>
  <si>
    <t>880634</t>
  </si>
  <si>
    <t>Fr Cicoria Di Trieste - Cichorei 40/18</t>
  </si>
  <si>
    <t>880636</t>
  </si>
  <si>
    <t>Fr Cicoria Catalogna Pugliese 40/9</t>
  </si>
  <si>
    <t>880638</t>
  </si>
  <si>
    <t>Fr Cima Di Rapa Sessantina - Broccoletto 41/4</t>
  </si>
  <si>
    <t>880641</t>
  </si>
  <si>
    <t>Fr Cipolla rossa Lunga Da Firenze - Uien Lang 42/23</t>
  </si>
  <si>
    <t>880642</t>
  </si>
  <si>
    <t>Fr Cipolla Tonda Musona - Uien Wit 42/33</t>
  </si>
  <si>
    <t>880643</t>
  </si>
  <si>
    <t>Fr Uien Wit Rood Geel  93/10</t>
  </si>
  <si>
    <t>880644</t>
  </si>
  <si>
    <t>Fr Cipolla Tropea - Uien lange roze 43/25</t>
  </si>
  <si>
    <t>880645</t>
  </si>
  <si>
    <t>Fr Finocchio Montebianco - Knolvenkel 62/17</t>
  </si>
  <si>
    <t>880649</t>
  </si>
  <si>
    <t>Fr Lattuga Lingua Di Canarino - Kropsla Kleinbladig 78/19</t>
  </si>
  <si>
    <t>880650</t>
  </si>
  <si>
    <t>Fr Lattuga Riccia Invernale - Kropsla 78/14</t>
  </si>
  <si>
    <t>880651</t>
  </si>
  <si>
    <t>Fr Lattuga Bionda - Sla 4 jaargetijde  84/13</t>
  </si>
  <si>
    <t>880652</t>
  </si>
  <si>
    <t>Fr Lattuga Regina Ghiacciole - Ijssla 86/8</t>
  </si>
  <si>
    <t>880653</t>
  </si>
  <si>
    <t>Fr Melanzana Black Beauty - Aubergine 90/21</t>
  </si>
  <si>
    <t>880654</t>
  </si>
  <si>
    <t>Fr Aubergine Langwerpig Lunga 90/1</t>
  </si>
  <si>
    <t>880655</t>
  </si>
  <si>
    <t>Fr Melone Giallo Da Inverno - Meloen 91/43</t>
  </si>
  <si>
    <t>880656</t>
  </si>
  <si>
    <t>Fr Aubergine Rond Prosperosa 90/15</t>
  </si>
  <si>
    <t>880657</t>
  </si>
  <si>
    <t>Fr Melone Tendral Valenciano - Meloen 91/23</t>
  </si>
  <si>
    <t>880658</t>
  </si>
  <si>
    <t>Fr Melone Zatta - Meloen 91/28</t>
  </si>
  <si>
    <t>880659</t>
  </si>
  <si>
    <t>Fr Melone Rampicante Zuccherino - Meloen 91/7</t>
  </si>
  <si>
    <t>880660</t>
  </si>
  <si>
    <t>Fr Misticanza 4 Stagioni - Salade Mix 93/4</t>
  </si>
  <si>
    <t>880664</t>
  </si>
  <si>
    <t>Fr Peperone Corno Rosso - Paprika Rode Hoorn 97/7</t>
  </si>
  <si>
    <t>880665</t>
  </si>
  <si>
    <t>Fr Peperone Tris - Paprika 3 soorten 93/11</t>
  </si>
  <si>
    <t>880667</t>
  </si>
  <si>
    <t>Fr Peperone Dulce Corno Giallo - Paprika Gele Hoorn 97/14</t>
  </si>
  <si>
    <t>880668</t>
  </si>
  <si>
    <t>Fr Peperone Frigitello - Groene Peper 97/101</t>
  </si>
  <si>
    <t>880669</t>
  </si>
  <si>
    <t>Fr Peperone Goccia D'Oro - Peper Groengele 97/34</t>
  </si>
  <si>
    <t>880670</t>
  </si>
  <si>
    <t>Fr Peperone Lombardo - Peper Lichtgroen 97/16</t>
  </si>
  <si>
    <t>880672</t>
  </si>
  <si>
    <t>Fr Pomodoro Costoluto Fiorentino - Vleestomaat 106/18</t>
  </si>
  <si>
    <t>880673</t>
  </si>
  <si>
    <t>Fr Pomodoro Cuor Di Bue - Tomaat 106/24</t>
  </si>
  <si>
    <t>880674</t>
  </si>
  <si>
    <t>Fr Pomodoro Pantano - Tomaat Groen/Geel 106/64</t>
  </si>
  <si>
    <t>880675</t>
  </si>
  <si>
    <t>Fr Pomodoro Principe Borghese - Trostomaat 106/50</t>
  </si>
  <si>
    <t>880677</t>
  </si>
  <si>
    <t>Fr Pomodoro Rio Grando - Tomaat 106/105</t>
  </si>
  <si>
    <t>880678</t>
  </si>
  <si>
    <t>Fr Pomodoro S. Marzano 2 - Tomaat Langwerpig 106/16</t>
  </si>
  <si>
    <t>880679</t>
  </si>
  <si>
    <t>Fr Peterselie Prezzemolo Gigante Di Napoli 108/2</t>
  </si>
  <si>
    <t>880681</t>
  </si>
  <si>
    <t>Fr Ravenello Candela Di Fuoco - Radijs Wortelvormig 112/9</t>
  </si>
  <si>
    <t>880682</t>
  </si>
  <si>
    <t>Fr Ravanello Rosso Gigante - Radijs Grote Rode 112/34</t>
  </si>
  <si>
    <t>880683</t>
  </si>
  <si>
    <t>Fr Rucola Selvatica - Wilde Rucola 115/5</t>
  </si>
  <si>
    <t>880684</t>
  </si>
  <si>
    <t>Fr Rucola Coltivata 115/1</t>
  </si>
  <si>
    <t>880685</t>
  </si>
  <si>
    <t>Fr Spinacio Merlo Nero - Spinazie Donkerbladig 127/20</t>
  </si>
  <si>
    <t>880686</t>
  </si>
  <si>
    <t>Fr Prezzemolo Comune 2 - Peterselie 108/1</t>
  </si>
  <si>
    <t>880687</t>
  </si>
  <si>
    <t>Fr Zucca Berrettina Piacentina - Pompoen 145/7</t>
  </si>
  <si>
    <t>880688</t>
  </si>
  <si>
    <t>Fr Zucca Butternut rugosa - Pompoen 145/15</t>
  </si>
  <si>
    <t>880689</t>
  </si>
  <si>
    <t>Fr Zucca marina di Chioggia - Pompoen 145/2</t>
  </si>
  <si>
    <t>880690</t>
  </si>
  <si>
    <t>Fr Zucca Tonda Padana - Pompoen 145/13</t>
  </si>
  <si>
    <t>880691</t>
  </si>
  <si>
    <t>Fr Zucchetta Rugosa Friulana - Kalebas Geel 146/54</t>
  </si>
  <si>
    <t>880692</t>
  </si>
  <si>
    <t>Fr Zucchetta Tromba D'Albenga - Kalebas 146/42</t>
  </si>
  <si>
    <t>880693</t>
  </si>
  <si>
    <t>Fr Zucchetta vegetable spaghetti 146/53</t>
  </si>
  <si>
    <t>880694</t>
  </si>
  <si>
    <t>Fr Zucchino Striato D'Italia - Courgette 146/2</t>
  </si>
  <si>
    <t>880695</t>
  </si>
  <si>
    <t>Fr Zucchino Alberello Di Sarzana - Courgette 146/40</t>
  </si>
  <si>
    <t>880696</t>
  </si>
  <si>
    <t>Fr Zucchino Tondo Chiaro Di Nizza - Courgette 146/18</t>
  </si>
  <si>
    <t>880698</t>
  </si>
  <si>
    <t>Fr Di Zucchini Tris Marrow 93/12</t>
  </si>
  <si>
    <t>880699</t>
  </si>
  <si>
    <t>Inlading Franchi Sementi Display  (1)</t>
  </si>
  <si>
    <t>880700</t>
  </si>
  <si>
    <t>Inlading Intratuin Privat Label 2017 (1)</t>
  </si>
  <si>
    <t>880701</t>
  </si>
  <si>
    <t>Fr Mais Dolce   88/25</t>
  </si>
  <si>
    <t>880704</t>
  </si>
  <si>
    <t>Fr Cappero - Kappertjes 20/2</t>
  </si>
  <si>
    <t>880705</t>
  </si>
  <si>
    <t>Fr Coriandolo - Koriander 44/1</t>
  </si>
  <si>
    <t>880706</t>
  </si>
  <si>
    <t>Fr Stamboon Kievits Lage Fagiolo Borlotto 50 gr 56/6</t>
  </si>
  <si>
    <t>880711</t>
  </si>
  <si>
    <t>Fr Timo Di Provenza - Tijm 132/2</t>
  </si>
  <si>
    <t>880715</t>
  </si>
  <si>
    <t>Fr Althea Rossa Doppia Multicolor - Stokroosmengsel 301/20</t>
  </si>
  <si>
    <t>880718</t>
  </si>
  <si>
    <t>Fr Astro Nano merveille Mix - Aster 304/8</t>
  </si>
  <si>
    <t>880726</t>
  </si>
  <si>
    <t>Fr Calendula Doppia Fiesta - Goudsbloem Mengsel 309/1</t>
  </si>
  <si>
    <t>880741</t>
  </si>
  <si>
    <t>Fr Girasole Ornamentale Mix-Zonnebloem 329/1</t>
  </si>
  <si>
    <t>880754</t>
  </si>
  <si>
    <t>Fr Lupino Alto Multicolor - Lupine 335/1</t>
  </si>
  <si>
    <t>880764</t>
  </si>
  <si>
    <t>Fr Papavero Ornamentale - Papaver 341/1</t>
  </si>
  <si>
    <t>880768</t>
  </si>
  <si>
    <t>Fr Physalis franchetti - Lampionplant 342/50</t>
  </si>
  <si>
    <t>880772</t>
  </si>
  <si>
    <t>Fr Pisello Od. Grandi Fiori - Reuk- Of Siererwt 344/1</t>
  </si>
  <si>
    <t>880786</t>
  </si>
  <si>
    <t>Fr Zucchetta Ornamentale - Sierkalebas Mengsel 359/1</t>
  </si>
  <si>
    <t>880798</t>
  </si>
  <si>
    <t>Fr Strelitzia Reginae - Paradijsvogelbloem 352/50</t>
  </si>
  <si>
    <t>881202</t>
  </si>
  <si>
    <t>Winter Plantuien Senshyu Yellow 250 Gram (18)</t>
  </si>
  <si>
    <t>881204</t>
  </si>
  <si>
    <t>Winter Plantuien Red Arrow 250 Gram (18)</t>
  </si>
  <si>
    <t>881210</t>
  </si>
  <si>
    <t>Winter Knoflook Messidrome 50-60 250 Gram (16)</t>
  </si>
  <si>
    <t>881300</t>
  </si>
  <si>
    <t>Inlading Display Uien 12 soorten (1)</t>
  </si>
  <si>
    <t>881301</t>
  </si>
  <si>
    <t>Plantuien Snowball 250g (18)</t>
  </si>
  <si>
    <t>881302</t>
  </si>
  <si>
    <t>Plantuien Red Baron 14/21 mm per kilo (25)</t>
  </si>
  <si>
    <t>881303</t>
  </si>
  <si>
    <t>Plantuien Stuttgarter Riessen 14/21 mm per kilo (25)</t>
  </si>
  <si>
    <t>881304</t>
  </si>
  <si>
    <t>Plantuien Stuttgarter Riesen 100g (40)</t>
  </si>
  <si>
    <t>881305</t>
  </si>
  <si>
    <t>Plantuien Stuttgarter Riesen 250g (18)</t>
  </si>
  <si>
    <t>881306</t>
  </si>
  <si>
    <t>Plantuien Stuttgarter Riesen 500g (9)</t>
  </si>
  <si>
    <t>881307</t>
  </si>
  <si>
    <t>Plantuien Rosanna 250g (18)</t>
  </si>
  <si>
    <t>881309</t>
  </si>
  <si>
    <t>Plantuien Red Baron 250g (18)</t>
  </si>
  <si>
    <t>881312</t>
  </si>
  <si>
    <t>Plantuien Snowball 14/21 mm per kilo (25)</t>
  </si>
  <si>
    <t>881314</t>
  </si>
  <si>
    <t>Plantuien Sturon 250g (18)</t>
  </si>
  <si>
    <t>881315</t>
  </si>
  <si>
    <t>Plantsjalotten Golden Gourmet 250g (16)</t>
  </si>
  <si>
    <t>881316</t>
  </si>
  <si>
    <t>Plantsjalotten Golden Gourmet 500g (9)</t>
  </si>
  <si>
    <t>881318</t>
  </si>
  <si>
    <t>Plantsjalotten Red Sun 250g (16)</t>
  </si>
  <si>
    <t>881320</t>
  </si>
  <si>
    <t>Plantsjalotten Golden Gourmet 7/14 cm per kilo (25)</t>
  </si>
  <si>
    <t>881321</t>
  </si>
  <si>
    <t>Plantsjalotten Red Sun 7/14 cm per kilo  (25)</t>
  </si>
  <si>
    <t>881322</t>
  </si>
  <si>
    <t>Plantknoflook Blanke Reuzen 50/60 mm per kilo</t>
  </si>
  <si>
    <t>881323</t>
  </si>
  <si>
    <t>Plantuien Sturon 14/21 mm per kilo (25)</t>
  </si>
  <si>
    <t>881324</t>
  </si>
  <si>
    <t>Plantknoflook Blanke Reuzen 5St. (16)</t>
  </si>
  <si>
    <t>881325</t>
  </si>
  <si>
    <t>Pootaardappel Annabelle 1 Kg</t>
  </si>
  <si>
    <t>881331</t>
  </si>
  <si>
    <t>Pootaardappel Bildtstar 250 gr (16)</t>
  </si>
  <si>
    <t>881332</t>
  </si>
  <si>
    <t>Pootaardappel Bildtstar 1 Kg (6)</t>
  </si>
  <si>
    <t>881333</t>
  </si>
  <si>
    <t>Pootaardappel Bildtstar 2,5 Kg</t>
  </si>
  <si>
    <t>881335</t>
  </si>
  <si>
    <t>Pootaardappel Bintje 1 Kg (6)</t>
  </si>
  <si>
    <t>881336</t>
  </si>
  <si>
    <t>Pootaardappel Bintje 2,5 Kg</t>
  </si>
  <si>
    <t>881342</t>
  </si>
  <si>
    <t>Pootaardappel Dore 250 gram (16)</t>
  </si>
  <si>
    <t>881343</t>
  </si>
  <si>
    <t>Pootaardappel Dore 1Kg (6)</t>
  </si>
  <si>
    <t>881344</t>
  </si>
  <si>
    <t>Pootaardappel Dore 2,5 Kg</t>
  </si>
  <si>
    <t>881346</t>
  </si>
  <si>
    <t>Pootaardappel Dore 25 Kg</t>
  </si>
  <si>
    <t>881351</t>
  </si>
  <si>
    <t>Pootaardappel Eersteling 250 gram (16)</t>
  </si>
  <si>
    <t>881352</t>
  </si>
  <si>
    <t>Pootaardappel Eersteling 1 Kg (6)</t>
  </si>
  <si>
    <t>881353</t>
  </si>
  <si>
    <t>Pootaardappel Eersteling 2,5 Kg</t>
  </si>
  <si>
    <t>881355</t>
  </si>
  <si>
    <t>Pootaardappel Eersteling 25 Kg</t>
  </si>
  <si>
    <t>881357</t>
  </si>
  <si>
    <t>Pootaardappel Eigenheimer 2,5 Kg</t>
  </si>
  <si>
    <t>881359</t>
  </si>
  <si>
    <t>Pootaardappel Eigenheimer 1 Kg (6)</t>
  </si>
  <si>
    <t>881360</t>
  </si>
  <si>
    <t>Pootaardappel Frieslander 1 Kg (6)</t>
  </si>
  <si>
    <t>881361</t>
  </si>
  <si>
    <t>Pootaardappel Frieslander 2,5 Kg</t>
  </si>
  <si>
    <t>881363</t>
  </si>
  <si>
    <t>Pootaardappel Frieslander 25 Kg</t>
  </si>
  <si>
    <t>881364</t>
  </si>
  <si>
    <t>Pootaardappel Frieslander 250 gram (16)</t>
  </si>
  <si>
    <t>881365</t>
  </si>
  <si>
    <t>Pootaardappel Gloria 1 Kg (6)</t>
  </si>
  <si>
    <t>881366</t>
  </si>
  <si>
    <t>Pootaardappel Gloria 2,5 Kg</t>
  </si>
  <si>
    <t>881368</t>
  </si>
  <si>
    <t>Pootaardappel Gloria 25 Kg</t>
  </si>
  <si>
    <t>881369</t>
  </si>
  <si>
    <t>Pootaardappel Gloria A 28/40 250 gr (16)</t>
  </si>
  <si>
    <t>881375</t>
  </si>
  <si>
    <t>Pootaardappel Lekkerlander 1 Kg (6)</t>
  </si>
  <si>
    <t>881376</t>
  </si>
  <si>
    <t>Pootaardappel Lekkerlander 2,5 Kg</t>
  </si>
  <si>
    <t>881378</t>
  </si>
  <si>
    <t>Pootaardappel Lekkerlander 25 Kg</t>
  </si>
  <si>
    <t>881381</t>
  </si>
  <si>
    <t>Pootaardappel Nicola 1 Kg (6)</t>
  </si>
  <si>
    <t>881382</t>
  </si>
  <si>
    <t>Pootaardappel Nicola 2.5 Kg</t>
  </si>
  <si>
    <t>881383</t>
  </si>
  <si>
    <t>Pootaardappel Nicola 25 Kg</t>
  </si>
  <si>
    <t>881391</t>
  </si>
  <si>
    <t>Pootaardappel Premiere 1 Kg (6)</t>
  </si>
  <si>
    <t>881392</t>
  </si>
  <si>
    <t>Pootaardappel Premiere 2,5 Kg</t>
  </si>
  <si>
    <t>881397</t>
  </si>
  <si>
    <t>Pootaardappel Roseval 1kg (6)</t>
  </si>
  <si>
    <t>881410</t>
  </si>
  <si>
    <t>Pootaardappel Sante 250 gram (16)</t>
  </si>
  <si>
    <t>881411</t>
  </si>
  <si>
    <t>Pootaardappel Sante 1 Kg (6)</t>
  </si>
  <si>
    <t>881412</t>
  </si>
  <si>
    <t>Pootaardappel Sante 2,5 Kg</t>
  </si>
  <si>
    <t>881414</t>
  </si>
  <si>
    <t>Pootaardappel Sante 25 Kg</t>
  </si>
  <si>
    <t>881419</t>
  </si>
  <si>
    <t>Pootaardappel Surprise 25 Kg</t>
  </si>
  <si>
    <t>881428</t>
  </si>
  <si>
    <t>Pootaardappel Musica  1kg (6)</t>
  </si>
  <si>
    <t>881431</t>
  </si>
  <si>
    <t>Pootaardappel Bintje 25 Kg</t>
  </si>
  <si>
    <t>881432</t>
  </si>
  <si>
    <t>Pootaardappel Melody 1kg (6)</t>
  </si>
  <si>
    <t>881434</t>
  </si>
  <si>
    <t>Pootaardappel Desiree 1 Kg</t>
  </si>
  <si>
    <t>881435</t>
  </si>
  <si>
    <t>Pootaardappel Desiree 2.5 Kg</t>
  </si>
  <si>
    <t>881442</t>
  </si>
  <si>
    <t>Pootaardappel Mozart 1kg (6)</t>
  </si>
  <si>
    <t>881449</t>
  </si>
  <si>
    <t>Pootaardappel Ostara 25 Kg</t>
  </si>
  <si>
    <t>881455</t>
  </si>
  <si>
    <t>Pootaardappel Texla 1 kg (6)</t>
  </si>
  <si>
    <t>881456</t>
  </si>
  <si>
    <t>Pootaardappel Texla 2,5 Kg</t>
  </si>
  <si>
    <t>881458</t>
  </si>
  <si>
    <t>Pootaardappel Texla 25 Kg</t>
  </si>
  <si>
    <t>881459</t>
  </si>
  <si>
    <t>Pootaardappel Agria 1 kg (6)</t>
  </si>
  <si>
    <t>881460</t>
  </si>
  <si>
    <t>Pootaardappel Bildtstar 25 Kg</t>
  </si>
  <si>
    <t>881463</t>
  </si>
  <si>
    <t>Pootaardappel Bio Frieslander  1 kg (6)</t>
  </si>
  <si>
    <t>881465</t>
  </si>
  <si>
    <t>Pootaardappel Bio Raja/ Alouette  1 kilo</t>
  </si>
  <si>
    <t>881467</t>
  </si>
  <si>
    <t>Pootaardappel Bio Agria 1 kg</t>
  </si>
  <si>
    <t>881480</t>
  </si>
  <si>
    <t>Pootaardappel Obama 1 Kg (6)</t>
  </si>
  <si>
    <t>881481</t>
  </si>
  <si>
    <t>Pootaardappel Obama 2,5 Kg</t>
  </si>
  <si>
    <t>881483</t>
  </si>
  <si>
    <t>Pootaardappel Obama 25 Kg</t>
  </si>
  <si>
    <t>881499</t>
  </si>
  <si>
    <t>Inlading Display Aardappelen 12 soorten (1)</t>
  </si>
  <si>
    <t>881502</t>
  </si>
  <si>
    <t>Buzzy® Groenbemester Gele Mosterd 140 Gram (8)</t>
  </si>
  <si>
    <t>881503</t>
  </si>
  <si>
    <t>Voederbiet Brigadier 250 Gram</t>
  </si>
  <si>
    <t>881504</t>
  </si>
  <si>
    <t>Voederbiet Brigadier 1 Kilo</t>
  </si>
  <si>
    <t>881506</t>
  </si>
  <si>
    <t>Voederbiet Zentaur Poly 250 Gram</t>
  </si>
  <si>
    <t>881507</t>
  </si>
  <si>
    <t>Voederbiet Zentaur Poly 1 Kilo</t>
  </si>
  <si>
    <t>881509</t>
  </si>
  <si>
    <t>Suikerbiet Polykuhn 250 Gram</t>
  </si>
  <si>
    <t>881511</t>
  </si>
  <si>
    <t>Stoppelknol Samson 250g</t>
  </si>
  <si>
    <t>881512</t>
  </si>
  <si>
    <t>Klaver Lucerne 250g</t>
  </si>
  <si>
    <t>881517</t>
  </si>
  <si>
    <t>Buzzy® Groenbemester Lupine Blauwe Bittere 100 Gram (8)</t>
  </si>
  <si>
    <t>881519</t>
  </si>
  <si>
    <t>Lupinen Blauwe Bittere 1 Kilo</t>
  </si>
  <si>
    <t>881522</t>
  </si>
  <si>
    <t>Boekweit 250 Gram</t>
  </si>
  <si>
    <t>881524</t>
  </si>
  <si>
    <t>Winterrogge 1 Kilo</t>
  </si>
  <si>
    <t>881525</t>
  </si>
  <si>
    <t>Buzzy® Groenbemester Phacelia tanacetifolia 100 Gram (8)</t>
  </si>
  <si>
    <t>881527</t>
  </si>
  <si>
    <t>Phacelia tanacetifolia 1 Kilo</t>
  </si>
  <si>
    <t>881529</t>
  </si>
  <si>
    <t>Groenbemester Gemengd 1Kilo</t>
  </si>
  <si>
    <t>881530</t>
  </si>
  <si>
    <t>Buzzy® Groenbemester Wikken 150 gram (8)</t>
  </si>
  <si>
    <t>881537</t>
  </si>
  <si>
    <t>Tuinkers gewone 500 Gram</t>
  </si>
  <si>
    <t>881539</t>
  </si>
  <si>
    <t>Helianthus annuus giganteus 250 Gram</t>
  </si>
  <si>
    <t>881540</t>
  </si>
  <si>
    <t>Wildbloemen een- en meerjarig 250g</t>
  </si>
  <si>
    <t>881541</t>
  </si>
  <si>
    <t>Weidebloemen mengsel 250 gram</t>
  </si>
  <si>
    <t>881542</t>
  </si>
  <si>
    <t>Vlinderbloemen mengsel 250 gram</t>
  </si>
  <si>
    <t>881543</t>
  </si>
  <si>
    <t>Buzzy® Groenbemester Witte Klaver 100 gram(8)</t>
  </si>
  <si>
    <t>881544</t>
  </si>
  <si>
    <t>Buzzy® Groenbemester Rode Klaver 150 gram (8)</t>
  </si>
  <si>
    <t>881545</t>
  </si>
  <si>
    <t>Buzzy® Groenbemester Tagetes 50 gram (8)</t>
  </si>
  <si>
    <t>881546</t>
  </si>
  <si>
    <t>Bloemenmengsel voor Bijen 250 gram</t>
  </si>
  <si>
    <t>881547</t>
  </si>
  <si>
    <t>Zomerbloemen mengsel 250 gram</t>
  </si>
  <si>
    <t>881804</t>
  </si>
  <si>
    <t>Gardener's Mate Slakkenvallen 2st (12) 159.82</t>
  </si>
  <si>
    <t>881805</t>
  </si>
  <si>
    <t>Gardman Wigwam bamboe stokhouder (12) 153.20</t>
  </si>
  <si>
    <t>881806</t>
  </si>
  <si>
    <t>Gardener's Mate Koper slakkentape 5mtr (12) 159.81</t>
  </si>
  <si>
    <t>881807</t>
  </si>
  <si>
    <t>Gardener's Mate Grondschep 29cm (9) 161.10</t>
  </si>
  <si>
    <t>881808</t>
  </si>
  <si>
    <t>Gardener's mate Verspeenstok 18cm roestvrijstaal 154.85 (12)</t>
  </si>
  <si>
    <t>881809</t>
  </si>
  <si>
    <t>Gardman Regenmeter 21cm dia 10.5 (6) 160.80</t>
  </si>
  <si>
    <t>881810</t>
  </si>
  <si>
    <t>Gardener's mate pH + Vochtigheidsmeter (6) 160.70</t>
  </si>
  <si>
    <t>881811</t>
  </si>
  <si>
    <t>Gardman Precisie Zaadstrooier (24) 161.05</t>
  </si>
  <si>
    <t>881812</t>
  </si>
  <si>
    <t>Gardman Growbag Tomato (20)346.02</t>
  </si>
  <si>
    <t>881813</t>
  </si>
  <si>
    <t>Gardener's Mate Zaadstrooier (24) 161.04</t>
  </si>
  <si>
    <t>881815</t>
  </si>
  <si>
    <t>*Inlading Moulton Mill Gifts For Gardeners Dispay AA04174</t>
  </si>
  <si>
    <t>881819</t>
  </si>
  <si>
    <t>Gardener's Mate Bollenplanter (10) 942.40</t>
  </si>
  <si>
    <t>881820</t>
  </si>
  <si>
    <t>Moulton Mill Bollenplanter met steel (1) 952.45</t>
  </si>
  <si>
    <t>881821</t>
  </si>
  <si>
    <t>Moulton Mill Handschep (5) 950.60</t>
  </si>
  <si>
    <t>881822</t>
  </si>
  <si>
    <t>Moulton Mill Verplantschep cm indicatie (5) 950.70</t>
  </si>
  <si>
    <t>881823</t>
  </si>
  <si>
    <t>Moulton Mill Voegenkrabber (5) 950.80</t>
  </si>
  <si>
    <t>881824</t>
  </si>
  <si>
    <t>Moulton Mill Onkruidwieder gras (5) 950.85</t>
  </si>
  <si>
    <t>881825</t>
  </si>
  <si>
    <t>Moulton Mill Handschoffel (5) 951.15</t>
  </si>
  <si>
    <t>881826</t>
  </si>
  <si>
    <t>Moulton Mill Pootlijn set 20 mtr (5) 952.10</t>
  </si>
  <si>
    <t>881827</t>
  </si>
  <si>
    <t>Moulton Mill Grondschep (5) 950.75</t>
  </si>
  <si>
    <t>881828</t>
  </si>
  <si>
    <t>Moulton Mill Handharkje (5) 951.10</t>
  </si>
  <si>
    <t>881829</t>
  </si>
  <si>
    <t>Moulton Mill Snoeischaar (5) 950.95</t>
  </si>
  <si>
    <t>881830</t>
  </si>
  <si>
    <t>Budding Gardeners Gereedschaps kist  (3) 949.05</t>
  </si>
  <si>
    <t>881831</t>
  </si>
  <si>
    <t>Budding Gardeners Zaad bewaar box (6)948.61</t>
  </si>
  <si>
    <t>881832</t>
  </si>
  <si>
    <t>Budding Gardeners Handgereedschap Kit 3-delig (10) 948.68</t>
  </si>
  <si>
    <t>881833</t>
  </si>
  <si>
    <t>Budding Gardeners Mini Gieter (6) 948.81</t>
  </si>
  <si>
    <t>881834</t>
  </si>
  <si>
    <t>*Gardman Moulton Mill Oval Tidy Tub (3) 948.35</t>
  </si>
  <si>
    <t>881835</t>
  </si>
  <si>
    <t>*Gardman Moulton Mill String Tidy (6) 948.50</t>
  </si>
  <si>
    <t>881836</t>
  </si>
  <si>
    <t>*Gardman Moulton Mill Gardener Organizer (3) 948.64</t>
  </si>
  <si>
    <t>881837</t>
  </si>
  <si>
    <t>*Gardman Moulton Mill Tidy Trug (3) 949.15</t>
  </si>
  <si>
    <t>881838</t>
  </si>
  <si>
    <t>*Gardman Moulton Mill Seed &amp; Feed storage (3) 949.30</t>
  </si>
  <si>
    <t>881839</t>
  </si>
  <si>
    <t>*Gardman Moulton Mill Drinks Mug (12) 949.55</t>
  </si>
  <si>
    <t>881840</t>
  </si>
  <si>
    <t>*Gardman Moulton Mill Gardeners Butler Table (3) 949.70</t>
  </si>
  <si>
    <t>881841</t>
  </si>
  <si>
    <t>*Gardman Moulton Mill Barometer (9) 949.95</t>
  </si>
  <si>
    <t>881842</t>
  </si>
  <si>
    <t>*Gardman Moulton Mill Thermometer (9) 948.16</t>
  </si>
  <si>
    <t>881843</t>
  </si>
  <si>
    <t>Gardman Border Stake Thermometer klok (3) 948.26</t>
  </si>
  <si>
    <t>881844</t>
  </si>
  <si>
    <t>*Gardman Moulton Mill Hand Trowel (10) 948.72</t>
  </si>
  <si>
    <t>881845</t>
  </si>
  <si>
    <t>*Gardman Moulton Mill Hand Fork (10) 948.73</t>
  </si>
  <si>
    <t>881846</t>
  </si>
  <si>
    <t>*Gardman Moulton Mill Metal Watering Can (6) 948.77</t>
  </si>
  <si>
    <t>881847</t>
  </si>
  <si>
    <t>*Gardman Moulton Mill Potting Trowel (10) 948.77</t>
  </si>
  <si>
    <t>881848</t>
  </si>
  <si>
    <t>Moulton Mill Onkruidwieder lange steel (1) 950.90</t>
  </si>
  <si>
    <t>881849</t>
  </si>
  <si>
    <t>Moulton Mill Graskanten steker (1) 950.25</t>
  </si>
  <si>
    <t>881850</t>
  </si>
  <si>
    <t>Moulton Mill Takkenzaag 45cm (5) 951.85</t>
  </si>
  <si>
    <t>881900</t>
  </si>
  <si>
    <t>*The Garden@Home Deurstopper Buddy(4) 827.00</t>
  </si>
  <si>
    <t>881901</t>
  </si>
  <si>
    <t>*The Garden@Home Deurstopper Daisy &amp; Digger(4) 827.01</t>
  </si>
  <si>
    <t>881902</t>
  </si>
  <si>
    <t>*The Garden@Home Deurstopper Baily (4) 82702</t>
  </si>
  <si>
    <t>881903</t>
  </si>
  <si>
    <t>*The Garden@Home Deurstopper Henry  (4) 827.03</t>
  </si>
  <si>
    <t>881904</t>
  </si>
  <si>
    <t>*The Garden@Home Deurstopper Rory  (4) 827.04</t>
  </si>
  <si>
    <t>881906</t>
  </si>
  <si>
    <t>*The Garden@Home Deurstopper Bertie &amp; Bentley (4) 827.06</t>
  </si>
  <si>
    <t>881907</t>
  </si>
  <si>
    <t>*The Garden@Home Deurstopper Ollie (4) 827.07</t>
  </si>
  <si>
    <t>881908</t>
  </si>
  <si>
    <t>*The Garden@Home Deurstopper Cinnamon &amp; Clifford(4) 827.08</t>
  </si>
  <si>
    <t>881909</t>
  </si>
  <si>
    <t>*The Garden@Home Deurstopper Kitty &amp; Digby (4) 827.09</t>
  </si>
  <si>
    <t>881910</t>
  </si>
  <si>
    <t>*Inlading Deurstopper Display AA04162</t>
  </si>
  <si>
    <t>881913</t>
  </si>
  <si>
    <t>*The Garden@Home Deurstopper Sydney  (4) 827.13</t>
  </si>
  <si>
    <t>881940</t>
  </si>
  <si>
    <t>*Inlading Artificial Hanging Basket Tree Display AA04163</t>
  </si>
  <si>
    <t>881950</t>
  </si>
  <si>
    <t>*Inlading klok Island Tower Display AA04186A</t>
  </si>
  <si>
    <t>881951</t>
  </si>
  <si>
    <t>*The Garden@Home Paddington Stations klok(2) 172.38</t>
  </si>
  <si>
    <t>881952</t>
  </si>
  <si>
    <t>*The Garden@Home Paddington Monument Stations Klok (2)172.17</t>
  </si>
  <si>
    <t>881953</t>
  </si>
  <si>
    <t>*The Garden@Home Paddington Oxford Stations klok (3) 172.11</t>
  </si>
  <si>
    <t>881954</t>
  </si>
  <si>
    <t>*The Garden@Home Bank Clock(2) 172.16</t>
  </si>
  <si>
    <t>881955</t>
  </si>
  <si>
    <t>*Inlading klok Island Tower Display AA04186B</t>
  </si>
  <si>
    <t>881956</t>
  </si>
  <si>
    <t>*The Garden@Home Churchill klok (3)172.23</t>
  </si>
  <si>
    <t>881957</t>
  </si>
  <si>
    <t>*The Garden@Home Elizabeth Klok (2) 172.24</t>
  </si>
  <si>
    <t>881958</t>
  </si>
  <si>
    <t>*The Garden@Home Weerstation (3) 172.18</t>
  </si>
  <si>
    <t>881959</t>
  </si>
  <si>
    <t>*The Garden@Home Night glow Clock (3) 172.42</t>
  </si>
  <si>
    <t>881960</t>
  </si>
  <si>
    <t>*Inlading Klok Island Tower Display AA04186C</t>
  </si>
  <si>
    <t>881961</t>
  </si>
  <si>
    <t>*The Garden@Home Salisbury Klok,Thermo+Hydrometer (2) 172.37</t>
  </si>
  <si>
    <t>881962</t>
  </si>
  <si>
    <t>*The Garden@Home Shipton Klok (3) 172.26</t>
  </si>
  <si>
    <t>881963</t>
  </si>
  <si>
    <t>*The Garden@Home New Hampshire Klok (3) 172.28</t>
  </si>
  <si>
    <t>881964</t>
  </si>
  <si>
    <t>*The Garden@Home Victoria  Klok (3) 172.12</t>
  </si>
  <si>
    <t>881965</t>
  </si>
  <si>
    <t>*The Garden@Home Kensington Station  Klok (3) 172.39</t>
  </si>
  <si>
    <t>881966</t>
  </si>
  <si>
    <t>*The Garden@Home Roman Numeral Klok (2) 172.36</t>
  </si>
  <si>
    <t>881967</t>
  </si>
  <si>
    <t>*The Garden@Home   Notting Hill Gate Station Clock (3)</t>
  </si>
  <si>
    <t>881968</t>
  </si>
  <si>
    <t>*The Garden@Home Swallow Tail Country Clock (2) 172.34</t>
  </si>
  <si>
    <t>881969</t>
  </si>
  <si>
    <t>*The Garden@Home Avairy Clock Country Clock (3) 172.32</t>
  </si>
  <si>
    <t>881970</t>
  </si>
  <si>
    <t>*Inlading EdenBloom Décor Spinners AA04176</t>
  </si>
  <si>
    <t>881974</t>
  </si>
  <si>
    <t>*EdenBloom Wind Spinner - Koper Flower (6) 098.48</t>
  </si>
  <si>
    <t>881975</t>
  </si>
  <si>
    <t>*EdenBloom Windspinner - Koper spiraal (6) 098.49</t>
  </si>
  <si>
    <t>881976</t>
  </si>
  <si>
    <t>*The Garden&amp;Home  Secret Garden Country Clock (3) 172.29</t>
  </si>
  <si>
    <t>881982</t>
  </si>
  <si>
    <t>*EdenBloom Vintage Borderstake bloem Blauw (6) 098.64</t>
  </si>
  <si>
    <t>881983</t>
  </si>
  <si>
    <t>*EdenBloom Vintage Borderstake bloem Rood(6) 097.59</t>
  </si>
  <si>
    <t>881984</t>
  </si>
  <si>
    <t>*EdenBloom Windspinner  Bloem (6) 079.37</t>
  </si>
  <si>
    <t>881988</t>
  </si>
  <si>
    <t>*EdenBloom Windvanger Libelle met bel (12) 098.57</t>
  </si>
  <si>
    <t>882001</t>
  </si>
  <si>
    <t>*Inlading Grow It Atlas Wall Stand - Shelved AA05750A</t>
  </si>
  <si>
    <t>882002</t>
  </si>
  <si>
    <t>*Inlading Grow It Atlas Wall Stand - Shelved AA05750B</t>
  </si>
  <si>
    <t>882003</t>
  </si>
  <si>
    <t>Grow-it Kap voor zaai tray klein  23x18,5  3st. (32) 085.11</t>
  </si>
  <si>
    <t>882004</t>
  </si>
  <si>
    <t>Grow-it  Zaai tray klein  23x18,5  10st. (36) 085.05</t>
  </si>
  <si>
    <t>882006</t>
  </si>
  <si>
    <t>Grow-it Kap voor zaai tray middel 38x24  2st. (24) 085.13</t>
  </si>
  <si>
    <t>882007</t>
  </si>
  <si>
    <t>Grow-it  Zaai tray middel  38x24   5st. (36) 085.00</t>
  </si>
  <si>
    <t>882008</t>
  </si>
  <si>
    <t>Grow-it Kap voor zaai tray 55x30 1st. (25) 084.51</t>
  </si>
  <si>
    <t>882009</t>
  </si>
  <si>
    <t>Grow-it Water tray met bewatering mat  55x30 2st. (7) 084.50</t>
  </si>
  <si>
    <t>882012</t>
  </si>
  <si>
    <t>Grow-it  15 Vaks Zaai tray  37x23   5st. (30) 0852.28</t>
  </si>
  <si>
    <t>882013</t>
  </si>
  <si>
    <t>Grow-it  24 Vaks Zaai tray  37x23   5st. (30) 085.30</t>
  </si>
  <si>
    <t>882014</t>
  </si>
  <si>
    <t>Grow-it 40 Vaks Zaai tray 37x23 5st. (30) 085.38</t>
  </si>
  <si>
    <t>882016</t>
  </si>
  <si>
    <t>Grow-it  Groei Tray 18x9cm potjes rond 56x30,5 (4) 084.52</t>
  </si>
  <si>
    <t>882017</t>
  </si>
  <si>
    <t>Grow-it Groei Tray 40 PotjesØ6 cm  (6) 084.53</t>
  </si>
  <si>
    <t>882018</t>
  </si>
  <si>
    <t>Grow-it Tray 18x9cm potjes vierkant+bewatering (3) 084.54</t>
  </si>
  <si>
    <t>882019</t>
  </si>
  <si>
    <t>Grow-it Plug Kweekkas 84 vakjes+Tray en bewatering(5) 084.55</t>
  </si>
  <si>
    <t>882020</t>
  </si>
  <si>
    <t>Grow-it Vensterbank Kweekkas 56 vaks Tray kap (12) 085.97</t>
  </si>
  <si>
    <t>882021</t>
  </si>
  <si>
    <t>Grow-it Kweekkas 40 vakjes+Tray kap 3st (12) 086.24</t>
  </si>
  <si>
    <t>882023</t>
  </si>
  <si>
    <t>Grow-it Vensterbank kweekkas incl cocostablet (24) 086.12</t>
  </si>
  <si>
    <t>882024</t>
  </si>
  <si>
    <t>Grow-it Plant Plugs 50st Ø3cm (12) 086.36</t>
  </si>
  <si>
    <t>882026</t>
  </si>
  <si>
    <t>Grow-it Premium Zaai tray klein 21x18 (25) 085.42</t>
  </si>
  <si>
    <t>882027</t>
  </si>
  <si>
    <t>Grow-it Premium Zaai tray middel 42x24,5(18) 085.83</t>
  </si>
  <si>
    <t>882029</t>
  </si>
  <si>
    <t>Grow-it Premium Tray grind middel 38x24,5 (15) 085.73</t>
  </si>
  <si>
    <t>882030</t>
  </si>
  <si>
    <t>Grow-it Premium grind Tray groot 52x43 (6) 085.76</t>
  </si>
  <si>
    <t>882032</t>
  </si>
  <si>
    <t>Grow-it Premium Propegator kap middel 38x26 (5) 085.77</t>
  </si>
  <si>
    <t>882033</t>
  </si>
  <si>
    <t>Grow-it Premium Propegator kap large 52x43(3) 085.78</t>
  </si>
  <si>
    <t>882035</t>
  </si>
  <si>
    <t>Grow-it Premium onverwarmde kweekkas  42x26(7) 085.84</t>
  </si>
  <si>
    <t>882037</t>
  </si>
  <si>
    <t>Grow-it  bewateringsmat 5 vellen (20) 760.01</t>
  </si>
  <si>
    <t>882038</t>
  </si>
  <si>
    <t>Grow-it  bewateringsmat 0,6x2m  (10) 760.00</t>
  </si>
  <si>
    <t>882040</t>
  </si>
  <si>
    <t>Grow-it Stekpotjes plastic rond Ø7,6cm 10st (50) 085.69</t>
  </si>
  <si>
    <t>882041</t>
  </si>
  <si>
    <t>Grow-it Stekpotjes plastic rond 10 cm 5st.(40) 085.72</t>
  </si>
  <si>
    <t>882042</t>
  </si>
  <si>
    <t>Grow-it Stekpotjes plastic rond 15cm 3st.(10) 085.74</t>
  </si>
  <si>
    <t>882043</t>
  </si>
  <si>
    <t>Grow-it Stekpotjes Plastic  8x7,5cm 20st (30) 085.80</t>
  </si>
  <si>
    <t>882045</t>
  </si>
  <si>
    <t>Grow-it  Ronde Vezel Pot 6cm 24st  (48) 083.00</t>
  </si>
  <si>
    <t>882046</t>
  </si>
  <si>
    <t>Grow-it  Ronde Vezel Pot 6cm 96 st.(12) 083.25</t>
  </si>
  <si>
    <t>882047</t>
  </si>
  <si>
    <t>Grow-it  Ronde Vezel Pot 8cm 12 st(36) 083.15</t>
  </si>
  <si>
    <t>882048</t>
  </si>
  <si>
    <t>Grow-it  Ronde Vezel Pot 8cm 48st.(10)083.20</t>
  </si>
  <si>
    <t>882049</t>
  </si>
  <si>
    <t>Grow-it  Vierkante Vezel Pot 6cm 80st (10) 083.11</t>
  </si>
  <si>
    <t>882050</t>
  </si>
  <si>
    <t>Grow-it Plastic Anti onkruid Mulch Folie Zwart (10) 74370</t>
  </si>
  <si>
    <t>882051</t>
  </si>
  <si>
    <t>Grow-it plant protectie Poly sheet 2mx6m (10) 740.00</t>
  </si>
  <si>
    <t>882052</t>
  </si>
  <si>
    <t>Grow-it Insecten sheet 2mx6m (10) 750.20</t>
  </si>
  <si>
    <t>882053</t>
  </si>
  <si>
    <t>Grow-it Winterbescherm doek 1,5mx8m op rol (10) 750.03</t>
  </si>
  <si>
    <t>882054</t>
  </si>
  <si>
    <t>Grow-it Plantbescherming hoezen klein 88x110cm 2st(10)757.05</t>
  </si>
  <si>
    <t>882055</t>
  </si>
  <si>
    <t>Grow-it Plantbescherming hoezen groot198x132cm 2st(10)757.10</t>
  </si>
  <si>
    <t>882060</t>
  </si>
  <si>
    <t>Grow-it Wind en zon schermdoek  1,8m x 5m (2) 720.30</t>
  </si>
  <si>
    <t>883413</t>
  </si>
  <si>
    <t>GardenLife Voederhuis Spot met Lens en Poot in doos (1) op=o</t>
  </si>
  <si>
    <t>883422</t>
  </si>
  <si>
    <t>GardenLife Birdlife Silo op Stok zwart (11) op=op</t>
  </si>
  <si>
    <t>883423</t>
  </si>
  <si>
    <t>GardenLife Birdl Mezenbolhouder op Stok zwart (11) op=op</t>
  </si>
  <si>
    <t>883435</t>
  </si>
  <si>
    <t>GardenLife Design Voederhuis Chair (6) op=op</t>
  </si>
  <si>
    <t>883436</t>
  </si>
  <si>
    <t>GardenLife Design Voederhuis Gull (6) op=op</t>
  </si>
  <si>
    <t>883437</t>
  </si>
  <si>
    <t>GardenLife Design Nestkast Ellipse (6) op=op</t>
  </si>
  <si>
    <t>883440</t>
  </si>
  <si>
    <t>GardenLife Feeder Hut Rose/Wit 128323 (2)op=op</t>
  </si>
  <si>
    <t>883441</t>
  </si>
  <si>
    <t>GardenLife Feeder Hut Blauw/Geel 128325 (2)op=op</t>
  </si>
  <si>
    <t>883837</t>
  </si>
  <si>
    <t>Eetbare Tuinplanten</t>
  </si>
  <si>
    <t>883855</t>
  </si>
  <si>
    <t>Bol.com Moestuinpakket</t>
  </si>
  <si>
    <t>883856</t>
  </si>
  <si>
    <t>Meelworm vet traktatie 550gr. 3 stuks (1)</t>
  </si>
  <si>
    <t>883857</t>
  </si>
  <si>
    <t>Zaad &amp; Insecten vet traktatie 550gr. 3 stuks (1)</t>
  </si>
  <si>
    <t>883858</t>
  </si>
  <si>
    <t>Kerstballen van vet en zaden 9 stuks (1)</t>
  </si>
  <si>
    <t>883859</t>
  </si>
  <si>
    <t>Wintervoer mixpakket (1)</t>
  </si>
  <si>
    <t>883861</t>
  </si>
  <si>
    <t>Sneeuwpop 2 stuks</t>
  </si>
  <si>
    <t>883863</t>
  </si>
  <si>
    <t>Mezenbollen en decoslingers</t>
  </si>
  <si>
    <t>883864</t>
  </si>
  <si>
    <t>Birds feeder met pindakaaspotten</t>
  </si>
  <si>
    <t>883866</t>
  </si>
  <si>
    <t>Strooivoer met kokosnoten</t>
  </si>
  <si>
    <t>883869</t>
  </si>
  <si>
    <t>Reuze mezenbollen met vetblok en houder</t>
  </si>
  <si>
    <t>884401</t>
  </si>
  <si>
    <t>Cole&amp;Bright Floodlight Security 400 lum (20)</t>
  </si>
  <si>
    <t>884402</t>
  </si>
  <si>
    <t>Cole&amp;Bright Floodlight Security 700 lum (18)</t>
  </si>
  <si>
    <t>884403</t>
  </si>
  <si>
    <t>Cole&amp;Bright Double Floodlight 900 lum (10) L22118</t>
  </si>
  <si>
    <t>884404</t>
  </si>
  <si>
    <t>Cole&amp;Bright Spotlight 300 lum (24) L22119</t>
  </si>
  <si>
    <t>884405</t>
  </si>
  <si>
    <t>Cole&amp;Bright Bollard light 300 lum (16) L22120</t>
  </si>
  <si>
    <t>884406</t>
  </si>
  <si>
    <t>Cole&amp;Bright Wall light 300 lum (12) L22121</t>
  </si>
  <si>
    <t>884410</t>
  </si>
  <si>
    <t>Inlading Cole&amp;Bright Solar Security pallet display</t>
  </si>
  <si>
    <t>884435</t>
  </si>
  <si>
    <t>Romberg Bollenbakjes 26 cm. 3 stuks (26) 75426K</t>
  </si>
  <si>
    <t>884477</t>
  </si>
  <si>
    <t>Aquasolo 30Cl Geel 3+1 (22)</t>
  </si>
  <si>
    <t>884529</t>
  </si>
  <si>
    <t>Gardman Roodborst met Voetbal  (6)op=op</t>
  </si>
  <si>
    <t>884537</t>
  </si>
  <si>
    <t>Gardman Blacksteel Vetblokhouder (4) A015.19</t>
  </si>
  <si>
    <t>884540</t>
  </si>
  <si>
    <t>Inlading Gardman Display Border Stake Stand Papaver 30st</t>
  </si>
  <si>
    <t>884543</t>
  </si>
  <si>
    <t>Gardman Feeder Stake Papaver (5) A013.69</t>
  </si>
  <si>
    <t>884544</t>
  </si>
  <si>
    <t>Gardman Feeder Stake Narcis (5) A013.64</t>
  </si>
  <si>
    <t>884546</t>
  </si>
  <si>
    <t>Inlading Gardman Display Border Stake Stand Narcis 30st</t>
  </si>
  <si>
    <t>884551</t>
  </si>
  <si>
    <t>Gardman Zaadmix voor wilde vogels 2 kg (9 ) A054.20</t>
  </si>
  <si>
    <t>884558</t>
  </si>
  <si>
    <t>Gardman Pinda's gepeld 2 kg (9) A050.20</t>
  </si>
  <si>
    <t>884564</t>
  </si>
  <si>
    <t>Gardman Zaadmix Robin Blend 1.8kg (9) A066.10</t>
  </si>
  <si>
    <t>884565</t>
  </si>
  <si>
    <t>Gardman Zaadmix Blue Tit Blend 1.8kg (9) A066.30</t>
  </si>
  <si>
    <t>884566</t>
  </si>
  <si>
    <t>Gardman Zaadmix Finch Blend 1.8kg (9) A066.70</t>
  </si>
  <si>
    <t>884567</t>
  </si>
  <si>
    <t>Gardman Zaadmix Songbird Blend 1.8kg (9) A066.50</t>
  </si>
  <si>
    <t>884570</t>
  </si>
  <si>
    <t>Gardman Black Steel Meelworm vetstaafjes Feeder(2)A015.26</t>
  </si>
  <si>
    <t>884571</t>
  </si>
  <si>
    <t>Gardman Black Steel Suet en Meelworm Feeder (4) A018.10</t>
  </si>
  <si>
    <t>884572</t>
  </si>
  <si>
    <t>Gardman Meelwormvet traktatie 550g (12) A042.51</t>
  </si>
  <si>
    <t>884573</t>
  </si>
  <si>
    <t>Gardman Zaad en Insecten vet traktatie 550gr. (12) A041.92</t>
  </si>
  <si>
    <t>884574</t>
  </si>
  <si>
    <t>Gardman Bessen vet traktatie (12) A041.13</t>
  </si>
  <si>
    <t>884580</t>
  </si>
  <si>
    <t>Gardman Pinda's gepeld 1 Kg (10) A050.10</t>
  </si>
  <si>
    <t>884590</t>
  </si>
  <si>
    <t>Inlading Gardman Display Kids WBC</t>
  </si>
  <si>
    <t>884591</t>
  </si>
  <si>
    <t>Gardman Kids display Inlading (1) AA05.072</t>
  </si>
  <si>
    <t>884592</t>
  </si>
  <si>
    <t>Gardman Kids Pinda's 1 kilo (10) A019.13</t>
  </si>
  <si>
    <t>884593</t>
  </si>
  <si>
    <t>Gardman Kids Strooivoer 1 kilo (10) A019.12</t>
  </si>
  <si>
    <t>884594</t>
  </si>
  <si>
    <t>Gardman Kids Zaad Feeder (6) A019.05</t>
  </si>
  <si>
    <t>884595</t>
  </si>
  <si>
    <t>Gardman Kids Pinda Feeder (6) A019.06</t>
  </si>
  <si>
    <t>884596</t>
  </si>
  <si>
    <t>Gardman Kids Feeding Station (10) A019.11</t>
  </si>
  <si>
    <t>884596G</t>
  </si>
  <si>
    <t>Gardman Kids Voederstation Groen</t>
  </si>
  <si>
    <t>884596R</t>
  </si>
  <si>
    <t>Gardman Kids Voederstation Rood</t>
  </si>
  <si>
    <t>884598</t>
  </si>
  <si>
    <t>Gardman Kids Verf je eigen Feeder (6) A019.09</t>
  </si>
  <si>
    <t>884599</t>
  </si>
  <si>
    <t>Gardman Kids Verf je eigen Nestkast (6) A019.10</t>
  </si>
  <si>
    <t>884601</t>
  </si>
  <si>
    <t>Gardman Feeder Pole Adapter (10)op=op</t>
  </si>
  <si>
    <t>884605</t>
  </si>
  <si>
    <t>Gardman Feeder Tray (6) A015.07 op=op</t>
  </si>
  <si>
    <t>884612</t>
  </si>
  <si>
    <t>Gardman Dubbele Feeder Haak (6) A015.10 op=op</t>
  </si>
  <si>
    <t>884613</t>
  </si>
  <si>
    <t>Gardman Border Hook Adapter (6) A013.02 op=op</t>
  </si>
  <si>
    <t>884785</t>
  </si>
  <si>
    <t>Gardman Vogelbad Decoratief Blad (4) A097.01</t>
  </si>
  <si>
    <t>884790</t>
  </si>
  <si>
    <t>Gardman Mini Vogelbad Vlinder Glas 20cm (6) A043.71</t>
  </si>
  <si>
    <t>884791</t>
  </si>
  <si>
    <t>Gardman Vogelbad Vlinder Glas (4) A043.75</t>
  </si>
  <si>
    <t>884794</t>
  </si>
  <si>
    <t>Gardman Mini Vogelbad Blauw mozaïek 20cm (6) A043.73</t>
  </si>
  <si>
    <t>884795</t>
  </si>
  <si>
    <t>Gardman Vogelbad mozaïek Blauw (4) A043.77</t>
  </si>
  <si>
    <t>884805</t>
  </si>
  <si>
    <t>Gardman Heavy Duty Mezenbolhouder (6) A011.45</t>
  </si>
  <si>
    <t>884806</t>
  </si>
  <si>
    <t>Gardman Eikel-Mezenbolhouder (12) A011.84</t>
  </si>
  <si>
    <t>884807</t>
  </si>
  <si>
    <t>Gardman Mini Vogelbad Geglazuurd Showdoos (5) A011.24X</t>
  </si>
  <si>
    <t>884809</t>
  </si>
  <si>
    <t>Gardman Flip Top Pinda Feeder (10) A012.31</t>
  </si>
  <si>
    <t>884810</t>
  </si>
  <si>
    <t>Gardman Flip Top Zaad Feeder (10) A012.34</t>
  </si>
  <si>
    <t>884811</t>
  </si>
  <si>
    <t>Gardman Flip Top Pinda Feeder groot (6) A012.32</t>
  </si>
  <si>
    <t>884814</t>
  </si>
  <si>
    <t>Gardman Flip Top Zaad Feeder groot (6) A012.35</t>
  </si>
  <si>
    <t>884815</t>
  </si>
  <si>
    <t>Gardman Cake van vogelzaad 160g A04279 (12)</t>
  </si>
  <si>
    <t>884816</t>
  </si>
  <si>
    <t>Gardman Feeder Pole Weather Vane (6)op=op</t>
  </si>
  <si>
    <t>884817</t>
  </si>
  <si>
    <t>Gardman Shepherds Hook (6) A011.10</t>
  </si>
  <si>
    <t>884819</t>
  </si>
  <si>
    <t>Gardman Twin Shepherds Hook (4) A011.16</t>
  </si>
  <si>
    <t>884820</t>
  </si>
  <si>
    <t>Gardman Barley Twist Vogelvoer Hanger (10) A013.04</t>
  </si>
  <si>
    <t>884821</t>
  </si>
  <si>
    <t>Gardman Feeder S  Haak (6) A01372</t>
  </si>
  <si>
    <t>884823</t>
  </si>
  <si>
    <t>Gardman Flip Top Mezenbolhouder 3 st. (10) A042.42</t>
  </si>
  <si>
    <t>884824</t>
  </si>
  <si>
    <t>Gardman Grote Flip Top Mezenbolhouder voor 5st. (6) A042.43</t>
  </si>
  <si>
    <t>884826</t>
  </si>
  <si>
    <t>Gardman Voederstation Hangend (6) A013.45</t>
  </si>
  <si>
    <t>884827</t>
  </si>
  <si>
    <t>Gardman Hart van Vogelzaad 160gram (12) A04289</t>
  </si>
  <si>
    <t>884829</t>
  </si>
  <si>
    <t>Gardman Twin Hook + 2 feeders (10) A011.87</t>
  </si>
  <si>
    <t>884831</t>
  </si>
  <si>
    <t>Gardman Black Steel Mini Silo Pinda (6) A011.71</t>
  </si>
  <si>
    <t>884836</t>
  </si>
  <si>
    <t>Gardman Carriage Light Seed Feeder Zwart (4)A011.40</t>
  </si>
  <si>
    <t>884837</t>
  </si>
  <si>
    <t>Gardman Premium Flip Top Pinda Feeder (6) A013.74</t>
  </si>
  <si>
    <t>884838</t>
  </si>
  <si>
    <t>Gardman Mini Silo Zaad Feeder Zwart (6) A011.72</t>
  </si>
  <si>
    <t>884839</t>
  </si>
  <si>
    <t>Gardman Carriage Light Pinda Feeder Zwart (4) A011.38</t>
  </si>
  <si>
    <t>884840</t>
  </si>
  <si>
    <t>Gardman Black Steel Mezenbol Feeder zwart staal(4) A015.18</t>
  </si>
  <si>
    <t>884850</t>
  </si>
  <si>
    <t>Gardman Terracotta Pinda Feeder Groen Geglaz. (4)</t>
  </si>
  <si>
    <t>884859</t>
  </si>
  <si>
    <t>Gardman Voedertray Metaal Hangend (6) A010.17</t>
  </si>
  <si>
    <t>884868</t>
  </si>
  <si>
    <t>Gardman Premium Pinda Feeder (10)op=op</t>
  </si>
  <si>
    <t>884875</t>
  </si>
  <si>
    <t>Gardman Nestkast Roosting Hut (6) A02041</t>
  </si>
  <si>
    <t>884877</t>
  </si>
  <si>
    <t>Gardman Nestkast Bijen  (4) A10006</t>
  </si>
  <si>
    <t>884879</t>
  </si>
  <si>
    <t>Gardman Toren Lieveheersbeestjes (4) A10007</t>
  </si>
  <si>
    <t>884880</t>
  </si>
  <si>
    <t>Gardman Roosting Pouch (5) A02035</t>
  </si>
  <si>
    <t>884881</t>
  </si>
  <si>
    <t>Gardman Beach Hut blauw nestkast A016.81 (2)</t>
  </si>
  <si>
    <t>884882</t>
  </si>
  <si>
    <t>Gardman Multi Nestkast (4) A043.81</t>
  </si>
  <si>
    <t>884883</t>
  </si>
  <si>
    <t>Gardman Orchard Pinda Feeder (4) A010.07 op=op</t>
  </si>
  <si>
    <t>884884</t>
  </si>
  <si>
    <t>Gardman Orchard Zaad Feeder (4) A010.08 op=op</t>
  </si>
  <si>
    <t>884887</t>
  </si>
  <si>
    <t>Gardman Beach Hut Groen nestkast A016.85 (2)</t>
  </si>
  <si>
    <t>884888</t>
  </si>
  <si>
    <t>Gardman Beach Hut Geel nestkast A016.80 (2)</t>
  </si>
  <si>
    <t>884889</t>
  </si>
  <si>
    <t>Gardman Nut Feeder Ball Pindavoederbal (12) A010.19</t>
  </si>
  <si>
    <t>884890</t>
  </si>
  <si>
    <t>Birds Eekhoorn Voederhuisje (6)</t>
  </si>
  <si>
    <t>884891</t>
  </si>
  <si>
    <t>Gardman Nestkast (4) A043.79</t>
  </si>
  <si>
    <t>884894</t>
  </si>
  <si>
    <t>Gardman Nestkastje Woodland A011.65 (8)</t>
  </si>
  <si>
    <t>884896</t>
  </si>
  <si>
    <t>Gardman Nestkast Roodborstje (4) A020.31</t>
  </si>
  <si>
    <t>884897</t>
  </si>
  <si>
    <t>Gardman Multi Nestkast (4) A043.83</t>
  </si>
  <si>
    <t>884899</t>
  </si>
  <si>
    <t>Gardman Premium Roodborst Nestkast 19mm Hout (2)A020.22</t>
  </si>
  <si>
    <t>884903</t>
  </si>
  <si>
    <t>Gardman Zaad Feeder Ei Zwart (2) A013.56  op=op</t>
  </si>
  <si>
    <t>884922</t>
  </si>
  <si>
    <t>Gardman Fliptop Vetblokhouder (12) A042.46</t>
  </si>
  <si>
    <t>884923</t>
  </si>
  <si>
    <t>Gardman Vetblokhouder (12) A011.00</t>
  </si>
  <si>
    <t>884942</t>
  </si>
  <si>
    <t>Gardman Waterdrinker met Schotel(6) A015.21</t>
  </si>
  <si>
    <t>884944</t>
  </si>
  <si>
    <t>Gardman Hart Feeder (6) A013.48 op=op</t>
  </si>
  <si>
    <t>884945</t>
  </si>
  <si>
    <t>Gardman Reuze Fliptop Zaad Feeder (2) A013.88</t>
  </si>
  <si>
    <t>884947</t>
  </si>
  <si>
    <t>Gardman Bloem van Vogelzaad(12) A04288</t>
  </si>
  <si>
    <t>884949</t>
  </si>
  <si>
    <t>Buzzy® Birds Inlading Strooikokers 4x20 (1)</t>
  </si>
  <si>
    <t>884956</t>
  </si>
  <si>
    <t>Gardman Raamwerk voor stokbonen+net 2.1x1.8mtr(8) 080.03</t>
  </si>
  <si>
    <t>884957</t>
  </si>
  <si>
    <t>Gardman Raamwerk Doperwten en Peulen 1.2x1.2mtr(8) 080.06</t>
  </si>
  <si>
    <t>884958</t>
  </si>
  <si>
    <t>Grow-it Kiem Kweekkas 72x180x92 087.66 (1)</t>
  </si>
  <si>
    <t>884966</t>
  </si>
  <si>
    <t>Grow-it Kweekkas grote inloop 197x127x190 (1) 089.57</t>
  </si>
  <si>
    <t>884969</t>
  </si>
  <si>
    <t>Grow-it Kweekkas 4 lagen 160x105x45 089.19 (1)</t>
  </si>
  <si>
    <t>884970</t>
  </si>
  <si>
    <t>Grow-it Aluminium Koude Bak 100x50 cm(kweekkas)  (1)088.67</t>
  </si>
  <si>
    <t>884971</t>
  </si>
  <si>
    <t>Grow-it Koude Bak hout kweekkas (1) 088.95</t>
  </si>
  <si>
    <t>884972</t>
  </si>
  <si>
    <t>Grow-it Kweekkas hout 110x76x57cm (1) 088.96</t>
  </si>
  <si>
    <t>884974</t>
  </si>
  <si>
    <t>Gardman Koude bak hout dubbel (1) 088.99</t>
  </si>
  <si>
    <t>884975</t>
  </si>
  <si>
    <t>Gardman Wilgen Kweekbak Groente (4) 091.12</t>
  </si>
  <si>
    <t>884976</t>
  </si>
  <si>
    <t>Gardman Wilgen Kweekbak Bonen (4) 091.13</t>
  </si>
  <si>
    <t>884977</t>
  </si>
  <si>
    <t>Grow-it Kweekzak Waterreservoir 3 st.  (5) 73.85</t>
  </si>
  <si>
    <t>884979</t>
  </si>
  <si>
    <t>Gardman Plantzak Tomaten/Paprika/Peper (5) 091.10</t>
  </si>
  <si>
    <t>884980</t>
  </si>
  <si>
    <t>Gardman Plantzak Salade en Kruiden (10) 091.07</t>
  </si>
  <si>
    <t>884982</t>
  </si>
  <si>
    <t>Gardman Plantzak Zomergroente (10) 091.08</t>
  </si>
  <si>
    <t>884983</t>
  </si>
  <si>
    <t>Gardman Multi-functioneel Greenhouse (1) 087.58</t>
  </si>
  <si>
    <t>884984</t>
  </si>
  <si>
    <t>Grow-it Grote Kweekzak 100x40x23 (10) 091.19</t>
  </si>
  <si>
    <t>884985</t>
  </si>
  <si>
    <t>Gardman Planten Kweekbak Hout 100x100x20 (10) 091.34</t>
  </si>
  <si>
    <t>884987</t>
  </si>
  <si>
    <t>Gardman Houten Kweekkas Groot 1.2x0.62x1.4m (1)089.01</t>
  </si>
  <si>
    <t>884994</t>
  </si>
  <si>
    <t>Grow it Kweekkas met 5 Lagen (1) 089.16</t>
  </si>
  <si>
    <t>884997</t>
  </si>
  <si>
    <t>Display D Gardman Nestbox Centre Metaal Klein</t>
  </si>
  <si>
    <t>884998</t>
  </si>
  <si>
    <t>Display E Gardman Centre Hout</t>
  </si>
  <si>
    <t>884999</t>
  </si>
  <si>
    <t>Display C Gardman  Centre Metaal Groot</t>
  </si>
  <si>
    <t>885001</t>
  </si>
  <si>
    <t>Inlading Buzzy Birds Wintervoer Groot (1)</t>
  </si>
  <si>
    <t>885002</t>
  </si>
  <si>
    <t>Inlading Display B Birds Wintervoer 6 vaks (1)</t>
  </si>
  <si>
    <t>885003</t>
  </si>
  <si>
    <t>Inlading Wintervoer en Feeders (1)</t>
  </si>
  <si>
    <t>885004</t>
  </si>
  <si>
    <t>Inlading Display C Gardman badjes (1)</t>
  </si>
  <si>
    <t>885005</t>
  </si>
  <si>
    <t>Inlading Display D Fruit Feeders (1)</t>
  </si>
  <si>
    <t>885006</t>
  </si>
  <si>
    <t>Inlading Display E Border Stakes (1)</t>
  </si>
  <si>
    <t>885007</t>
  </si>
  <si>
    <t>Display Gardman Hooks en Feeder Pole A00131+A00121</t>
  </si>
  <si>
    <t>885008</t>
  </si>
  <si>
    <t>Inlading Display F Voederstations (1)</t>
  </si>
  <si>
    <t>885010</t>
  </si>
  <si>
    <t>Display Gardman Promotie Mand - Promo Bin (1) A00804</t>
  </si>
  <si>
    <t>885011</t>
  </si>
  <si>
    <t>Display Gardman Houten Krat (AA05149)</t>
  </si>
  <si>
    <t>885015</t>
  </si>
  <si>
    <t>Inlading Display Gardman Borderhooks AA05280  (1)</t>
  </si>
  <si>
    <t>885016</t>
  </si>
  <si>
    <t>Inlading Display G Nestkasten</t>
  </si>
  <si>
    <t>885035</t>
  </si>
  <si>
    <t>Gardman Antieke Voederschaal en Haak Grijs (4) A01261 Op=Op</t>
  </si>
  <si>
    <t>885039</t>
  </si>
  <si>
    <t>Gardman Vogelbad Gietijzer Hart Hangend (4) A012.50</t>
  </si>
  <si>
    <t>885056</t>
  </si>
  <si>
    <t>Gardman Heavy Duty Metalen Pinda Feeder (6) A010.40</t>
  </si>
  <si>
    <t>885057</t>
  </si>
  <si>
    <t>Gardman Heavy Duty Pindafeeder+Hygieneborstel (4)A010.41</t>
  </si>
  <si>
    <t>885058</t>
  </si>
  <si>
    <t>Gardman Heavy Duty Metalen Zaad Feeder (6) A010.43</t>
  </si>
  <si>
    <t>885075</t>
  </si>
  <si>
    <t>Gardman Raamstickers 6st  Vogels (10) A013.11</t>
  </si>
  <si>
    <t>885188</t>
  </si>
  <si>
    <t>Display Gardman Funky Feeder Compleet (1)</t>
  </si>
  <si>
    <t>885203</t>
  </si>
  <si>
    <t>Gardman Raamvoederhuisje met vetbolhanger(6) A013.23</t>
  </si>
  <si>
    <t>885205</t>
  </si>
  <si>
    <t>Gardman Verstelbare Feeder om op te hangen(8) A013.22</t>
  </si>
  <si>
    <t>885222</t>
  </si>
  <si>
    <t>Gardman Voederhuis accessoires  (6) A030.95</t>
  </si>
  <si>
    <t>885223</t>
  </si>
  <si>
    <t>Gardman Self Assembly Premium Birdtable FSC (1)</t>
  </si>
  <si>
    <t>885227</t>
  </si>
  <si>
    <t>Gardman Mezenbolring voor 8 mezenbollen (8) A011.86</t>
  </si>
  <si>
    <t>885410</t>
  </si>
  <si>
    <t>Gardman Hanging Cone 2 kleurenTouw 35cm (10) 027.85</t>
  </si>
  <si>
    <t>885412</t>
  </si>
  <si>
    <t>Gardman Hanging Basket 2 kleuren Touw 35cm (10) 027.86</t>
  </si>
  <si>
    <t>885416</t>
  </si>
  <si>
    <t>Gardman Hanging Basket White Wash 35cm (10) 027.90</t>
  </si>
  <si>
    <t>885418</t>
  </si>
  <si>
    <t>Gardman Hanging Basket Schelp White Wash 35cm (10)027.91</t>
  </si>
  <si>
    <t>885420</t>
  </si>
  <si>
    <t>Gardman Hanging Basket Cone White Wash 35cm (10) 027.92</t>
  </si>
  <si>
    <t>885425</t>
  </si>
  <si>
    <t>Gardman Hanging Basket English Rose 35cm (6) 00.325</t>
  </si>
  <si>
    <t>885427</t>
  </si>
  <si>
    <t>Gardman Muurhaak English Rose (12) 00.355</t>
  </si>
  <si>
    <t>885430</t>
  </si>
  <si>
    <t>Gardman Hanging Basket Versailles 35cm (12) 082.54</t>
  </si>
  <si>
    <t>885431</t>
  </si>
  <si>
    <t>Gardman Muurhaak Versailles (12) 082.59</t>
  </si>
  <si>
    <t>885432</t>
  </si>
  <si>
    <t>Gardman Hanging Basket Gras 35cm (10)02732</t>
  </si>
  <si>
    <t>885433</t>
  </si>
  <si>
    <t>Inlading Hanging Basket Schelp  35cm (1)</t>
  </si>
  <si>
    <t>885434</t>
  </si>
  <si>
    <t>Gardman Hanging Basket Grass Schelp 35cm (10)027.33</t>
  </si>
  <si>
    <t>885435</t>
  </si>
  <si>
    <t>Inlading Hanging Basket 2 srt. Gras 35cm (1)</t>
  </si>
  <si>
    <t>885436</t>
  </si>
  <si>
    <t>Gardman Hanging Gras Cone 35cm (10)027.34</t>
  </si>
  <si>
    <t>885437</t>
  </si>
  <si>
    <t>Inlading Gardman Hanging Cone  Gras 35cm(1)</t>
  </si>
  <si>
    <t>885446</t>
  </si>
  <si>
    <t>Gardman Spagnum Moss 1x35cm basket (10) 041.00</t>
  </si>
  <si>
    <t>885447</t>
  </si>
  <si>
    <t>Gardman Spagnum Moss 3x35cm basket (10) 041.05</t>
  </si>
  <si>
    <t>885450</t>
  </si>
  <si>
    <t>Vaasdoosje Assorti 66 (1)</t>
  </si>
  <si>
    <t>885500</t>
  </si>
  <si>
    <t>Inlading Buzzy Bulbs (1)</t>
  </si>
  <si>
    <t>885508</t>
  </si>
  <si>
    <t>Gardman Muurcone Decoratieve Hanger Wit 30cm (6) 029.61</t>
  </si>
  <si>
    <t>885510</t>
  </si>
  <si>
    <t>Gardman Waterhyacinth Bal Basket met Gaten 22cm(10) 021.92</t>
  </si>
  <si>
    <t>885516</t>
  </si>
  <si>
    <t>Gardman The Westminster Arch  1.6x2.3x0.52 M(1)077.91</t>
  </si>
  <si>
    <t>885519</t>
  </si>
  <si>
    <t>Gardman The Kensington Seat Kopergroen (1) 077.95</t>
  </si>
  <si>
    <t>885520</t>
  </si>
  <si>
    <t>Gardman The Westminster Gate Zwart (1) 077.97</t>
  </si>
  <si>
    <t>885533</t>
  </si>
  <si>
    <t>Gardman Herenhandschoenen Katoen+Pvc (12)410.26</t>
  </si>
  <si>
    <t>885568</t>
  </si>
  <si>
    <t>Gardman Ligstoel Hoes 340.80 (5)</t>
  </si>
  <si>
    <t>885575</t>
  </si>
  <si>
    <t>Gardman Bulk Easy Liner 20M X 0.6M (1) 051.20</t>
  </si>
  <si>
    <t>885582</t>
  </si>
  <si>
    <t>Gardman Tuinset Hoes Rond Groot 343.10 (2)</t>
  </si>
  <si>
    <t>885585</t>
  </si>
  <si>
    <t>Gardman Tuinset Hoes Rechthoekig Medium 343.15 (2)</t>
  </si>
  <si>
    <t>885601</t>
  </si>
  <si>
    <t>Gardman Classic Hanging Basket met inlegvel 30cm (10) 011.80</t>
  </si>
  <si>
    <t>885602</t>
  </si>
  <si>
    <t>Gardman Hanging Basket Groen 30cm (10) 010.15</t>
  </si>
  <si>
    <t>885603</t>
  </si>
  <si>
    <t>Gardman Hanging Basket Groen 35cm (10) 010.25</t>
  </si>
  <si>
    <t>885604</t>
  </si>
  <si>
    <t>Gardman Hanging Basket Groen 40cm (10) 010.35</t>
  </si>
  <si>
    <t>885605</t>
  </si>
  <si>
    <t>Gardman Muur Basket Groen 40cm (10)  010.60</t>
  </si>
  <si>
    <t>885609</t>
  </si>
  <si>
    <t>Gardman Classic Hanging Basket met inlegvel 35cm (10) 011.85</t>
  </si>
  <si>
    <t>885610</t>
  </si>
  <si>
    <t>Gardman Old English Muurbasket Groen 40cm (20) 008.08</t>
  </si>
  <si>
    <t>885611</t>
  </si>
  <si>
    <t>Gardman Elizabethan Hanging Basket Zwart 30cm (5) 008.40</t>
  </si>
  <si>
    <t>885613</t>
  </si>
  <si>
    <t>Gardman Elizabethan Hanging Basket Loodkleur 30cm (5) 008.60</t>
  </si>
  <si>
    <t>885617</t>
  </si>
  <si>
    <t>Gardman Elizabethan Muurhaak Loodkleur (10) 031.32</t>
  </si>
  <si>
    <t>885619</t>
  </si>
  <si>
    <t>Gardman Georgian Hanging Basket Zwart 30cm (5) 009.00</t>
  </si>
  <si>
    <t>885620</t>
  </si>
  <si>
    <t>Gardman Georgian Hanging Basket Zwart 35cm (5) 009.10</t>
  </si>
  <si>
    <t>885621</t>
  </si>
  <si>
    <t>Gardman Georgian Hanging Basket Zwart 40cm (5) 009.20</t>
  </si>
  <si>
    <t>885622</t>
  </si>
  <si>
    <t>Gardman Georgian Muur Basket Zwart 40cm (5) 009.40</t>
  </si>
  <si>
    <t>885623</t>
  </si>
  <si>
    <t>Gardman Georgian Muur Basket Zwart 60cm (5) 009.70</t>
  </si>
  <si>
    <t>885625</t>
  </si>
  <si>
    <t>Gardman Georgian Muur Basket Halfrond 50cm Zwart(5) 009.50</t>
  </si>
  <si>
    <t>885627</t>
  </si>
  <si>
    <t>Gardman Georgian 2 lagen bloemenfontijn 88cm (2) 009.03</t>
  </si>
  <si>
    <t>885629</t>
  </si>
  <si>
    <t>Gardman Georgian Cradle Planter+Kokos Inleg 60cm (2) 009.23</t>
  </si>
  <si>
    <t>885634</t>
  </si>
  <si>
    <t>Gardman Georgian Muur Basket Zwart 90cm (5) 009.90</t>
  </si>
  <si>
    <t>885638</t>
  </si>
  <si>
    <t>Gardman Classic Hanging Basket 40cm (10)</t>
  </si>
  <si>
    <t>885641</t>
  </si>
  <si>
    <t>Gardman Rustieke Hanging Basket Rotan 35cm (10) 020.35</t>
  </si>
  <si>
    <t>885643</t>
  </si>
  <si>
    <t>Gardman Display Scroll Hanging Basket +inleg 35cm(24)012.00</t>
  </si>
  <si>
    <t>885644</t>
  </si>
  <si>
    <t>Gardman Kokosinlegvel Muur 60cm (5) 052.40</t>
  </si>
  <si>
    <t>885647</t>
  </si>
  <si>
    <t>Gardman Display Spiral Hanging Basket +inleg 35cm(24)012.05</t>
  </si>
  <si>
    <t>885651</t>
  </si>
  <si>
    <t>Gardman Hanging Basket Kokosinlegvel Ø25cm (10) 052.00</t>
  </si>
  <si>
    <t>885652</t>
  </si>
  <si>
    <t>Gardman Hanging Basket Kokosinlegvel Ø30cm (10) 052.05</t>
  </si>
  <si>
    <t>885653</t>
  </si>
  <si>
    <t>Gardman Hanging Basket Kokosinlegvel Ø35cm (10) 052.10</t>
  </si>
  <si>
    <t>885654</t>
  </si>
  <si>
    <t>Gardman Hanging Basket Kokosinlegvel Ø40cm (10) 052.15</t>
  </si>
  <si>
    <t>885655</t>
  </si>
  <si>
    <t>Gardman Kokosinlegvel Muur 40cm (10) 052.30</t>
  </si>
  <si>
    <t>885657</t>
  </si>
  <si>
    <t>Gardman Wall Basket Inlegvel 40cm Groen (10)05175</t>
  </si>
  <si>
    <t>885658</t>
  </si>
  <si>
    <t>Gardman Kokosinlegvel Muur 50cm (5) 052.32</t>
  </si>
  <si>
    <t>885659</t>
  </si>
  <si>
    <t>Gardman Haken (zwart) voor Baskets 30/35cm 20Kg (10) 030.15</t>
  </si>
  <si>
    <t>885661</t>
  </si>
  <si>
    <t>Gardman Haken (Groen) voor Baskets 30/35cm 20Kg (10) 030.22</t>
  </si>
  <si>
    <t>885662</t>
  </si>
  <si>
    <t>Gardman Haken (zwart) voor Baskets 35/40cm 20Kg (10) 030.25</t>
  </si>
  <si>
    <t>885663</t>
  </si>
  <si>
    <t>Gardman Haken Groen voor Baskets 35/40cm 20kg (10) 030.32</t>
  </si>
  <si>
    <t>885665</t>
  </si>
  <si>
    <t>Gardman Haken (Zwart) voor Baskets 25/30Cm 25Kg (10) 030.50</t>
  </si>
  <si>
    <t>885666</t>
  </si>
  <si>
    <t>Gardman Kokosinlegvel Muur 90cm (5) 052.47</t>
  </si>
  <si>
    <t>885681</t>
  </si>
  <si>
    <t>Gardman Raam Bloembakhaken 2st. (10) 030.80</t>
  </si>
  <si>
    <t>885682</t>
  </si>
  <si>
    <t>Gardman Haken Zwart voor Baskets 40cm 25Kg (10) 030.69</t>
  </si>
  <si>
    <t>885683</t>
  </si>
  <si>
    <t>Gardman Tree Hook Zwart 30cm (10) 011.17</t>
  </si>
  <si>
    <t>885688</t>
  </si>
  <si>
    <t>Gardman Square Hook Zwart 21cm (10) 012.30</t>
  </si>
  <si>
    <t>885689</t>
  </si>
  <si>
    <t>Gardman Square Hook Zwart 26cm (10) 012.35</t>
  </si>
  <si>
    <t>885691</t>
  </si>
  <si>
    <t>Gardman Round Hook Zwart 210mm (10) 012.50</t>
  </si>
  <si>
    <t>885692</t>
  </si>
  <si>
    <t>Gardman Round Hook Zwart 275mm (10) 012.55</t>
  </si>
  <si>
    <t>885693</t>
  </si>
  <si>
    <t>Gardman Screw - In S Hook Zwart (10) 012.85</t>
  </si>
  <si>
    <t>885697</t>
  </si>
  <si>
    <t>Gardman Decoratieve Border double Hook Vlinder (4)A012.66</t>
  </si>
  <si>
    <t>885698</t>
  </si>
  <si>
    <t>Gardman Decoratieve Border double Hook Roodborst (4)A012.74</t>
  </si>
  <si>
    <t>885699</t>
  </si>
  <si>
    <t>Gardman Decoratieve Border Hook Roodborst (4)A012.70</t>
  </si>
  <si>
    <t>885700</t>
  </si>
  <si>
    <t>Gardman Shepherds Border Hook Vlinder (4)A012.79</t>
  </si>
  <si>
    <t>885701</t>
  </si>
  <si>
    <t>Gardman Border Hook Dragonfly (4) 012.84</t>
  </si>
  <si>
    <t>885702</t>
  </si>
  <si>
    <t>Gardman Border Hook Bird (4) A012.85</t>
  </si>
  <si>
    <t>885703</t>
  </si>
  <si>
    <t>Gardman Barley Twist Border Hook (4) A01286</t>
  </si>
  <si>
    <t>885704</t>
  </si>
  <si>
    <t>Gardman Barley Twist Twin Border Hook (2) 012.97/128.7</t>
  </si>
  <si>
    <t>885705</t>
  </si>
  <si>
    <t>Gardman Bracket Fixing Kit Heavy Duty 8mm (10) 030.96 Op=Op</t>
  </si>
  <si>
    <t>885706</t>
  </si>
  <si>
    <t>Gardman Twirled Border Hook 1.2m (6) A012.97</t>
  </si>
  <si>
    <t>885707</t>
  </si>
  <si>
    <t>Gardman Barley Twist Antique Border Hook (4)013.14</t>
  </si>
  <si>
    <t>885708</t>
  </si>
  <si>
    <t>Gardman The Hi Lo baskets (10) 021.00</t>
  </si>
  <si>
    <t>885710</t>
  </si>
  <si>
    <t>Gardman Classic Border Hook (4) 013.11</t>
  </si>
  <si>
    <t>885711</t>
  </si>
  <si>
    <t>Gardman Twirled Border Hook 1.4m (6) A012.98</t>
  </si>
  <si>
    <t>885713</t>
  </si>
  <si>
    <t>Gardman Standaard Vervangingsketting Gegalv. (10) 010.95X</t>
  </si>
  <si>
    <t>885714</t>
  </si>
  <si>
    <t>Gardman Twirled Border Hook 1.6m (6) A012.99</t>
  </si>
  <si>
    <t>885716</t>
  </si>
  <si>
    <t>Gardman Easy Liner Groen 30cm (25) 051.05</t>
  </si>
  <si>
    <t>885717</t>
  </si>
  <si>
    <t>Gardman Easy Liner Groen 35cm (25) 05110</t>
  </si>
  <si>
    <t>885718</t>
  </si>
  <si>
    <t>Gardman Easy Liner Groen 40 cm (25) 051.12</t>
  </si>
  <si>
    <t>885719</t>
  </si>
  <si>
    <t>Gardman Kokos Bulk Rol 10x0,75m (1) 052.60</t>
  </si>
  <si>
    <t>885720</t>
  </si>
  <si>
    <t>Gardman Easy Arch 2mx1.4m Zwart (6) 077.07X</t>
  </si>
  <si>
    <t>885721</t>
  </si>
  <si>
    <t>Gardman Gallic Arch 2x1.2m Zwart (4) 077.35X</t>
  </si>
  <si>
    <t>885722</t>
  </si>
  <si>
    <t>Gardman Garden Arch 2.3x1m Zwart (1) 077.20X</t>
  </si>
  <si>
    <t>885724</t>
  </si>
  <si>
    <t>Gardman Gothic Arch 2.95x1.4m Zwart (1) 077.30X</t>
  </si>
  <si>
    <t>885725</t>
  </si>
  <si>
    <t>Gardman Tuinbogen net zwart 6mx0,5m + Klemmen (4)077.50</t>
  </si>
  <si>
    <t>885727</t>
  </si>
  <si>
    <t>Gardman Tuinnet Groen 6 X 2Mtr. (20) 650.10</t>
  </si>
  <si>
    <t>885729</t>
  </si>
  <si>
    <t>Gardman Voederstation Decoratief Black (4)  A04390</t>
  </si>
  <si>
    <t>885733</t>
  </si>
  <si>
    <t>Gardman Voederstation 3 haken (4) A04389</t>
  </si>
  <si>
    <t>885735</t>
  </si>
  <si>
    <t>Gardman Voederstation Complete (4) A04391</t>
  </si>
  <si>
    <t>885736</t>
  </si>
  <si>
    <t>Gardman Versailles Metalen Boog 2.4mx1.2 zwart (1) 082.41X</t>
  </si>
  <si>
    <t>885737</t>
  </si>
  <si>
    <t>Gardman Voederstation Decoratief Brons (4) A097.14</t>
  </si>
  <si>
    <t>885738</t>
  </si>
  <si>
    <t>Gardman Voederstation Decoratief Crème (4)  A09713</t>
  </si>
  <si>
    <t>885739</t>
  </si>
  <si>
    <t>Grow-it Plantensteun Garden Grow Set, Dia 30 hoogte 45(10)</t>
  </si>
  <si>
    <t>885740</t>
  </si>
  <si>
    <t>Grow it Plantensteun met 3 poten Ø38 H 60 cm (10)</t>
  </si>
  <si>
    <t>885741</t>
  </si>
  <si>
    <t>Plantensteun Garden Grow Set, Dia 45 hoogte 75 (10) 074.11</t>
  </si>
  <si>
    <t>885742</t>
  </si>
  <si>
    <t>Gardman Plantensteun voor klimmers 2.1mtr (5) 087.82</t>
  </si>
  <si>
    <t>885748</t>
  </si>
  <si>
    <t>Grow it Plantensteun 45cm Groen (10) 074.10</t>
  </si>
  <si>
    <t>885761</t>
  </si>
  <si>
    <t>Plantensteun snijbloemen Spiraal 3st.</t>
  </si>
  <si>
    <t>885763</t>
  </si>
  <si>
    <t>Gardman Bonen en Erwten Net Groen 4 X 1.7Mtr (30)660.00</t>
  </si>
  <si>
    <t>885766</t>
  </si>
  <si>
    <t>Plantensteun Twister in hoogte verstelbaar 3st (4)</t>
  </si>
  <si>
    <t>885776</t>
  </si>
  <si>
    <t>Gardman Round Hook Zwart 410mm (10) 012.60</t>
  </si>
  <si>
    <t>885781</t>
  </si>
  <si>
    <t>Gardman Multifunctioneel Tuingereedschap 6 in 1 (12)154.45</t>
  </si>
  <si>
    <t>885782</t>
  </si>
  <si>
    <t>Gardener's mate Verspeenset (12) 154.80</t>
  </si>
  <si>
    <t>885783</t>
  </si>
  <si>
    <t>Gardener's Mate Labels+Zaadzakjehouder 12,5cm (12)105.00</t>
  </si>
  <si>
    <t>885785</t>
  </si>
  <si>
    <t>Gardener's Mate  Binddraad Groen 30m (12) 120.00</t>
  </si>
  <si>
    <t>885789</t>
  </si>
  <si>
    <t>Gardman Growhouse (Voor o.a. Tomaten)  (1) 087.15</t>
  </si>
  <si>
    <t>885801</t>
  </si>
  <si>
    <t>Grow-it Aardbeien Planter ophangzak 2 Stuks  (12) 091.28</t>
  </si>
  <si>
    <t>885805</t>
  </si>
  <si>
    <t>Gardman Greenhouse Ventilatie Koepel Groen (4) 088.71</t>
  </si>
  <si>
    <t>885808</t>
  </si>
  <si>
    <t>Gardman Greenhouse ozo Clips  25St. Rvs (12) 151.32</t>
  </si>
  <si>
    <t>885809</t>
  </si>
  <si>
    <t>Greenhouse Nuts en Bolts 15 St. Aluminium (12) 151.33</t>
  </si>
  <si>
    <t>885820</t>
  </si>
  <si>
    <t>Gardman Plantensteun  60cm Groen (5) 074.15</t>
  </si>
  <si>
    <t>885824</t>
  </si>
  <si>
    <t>Grow-it Halfronde Plantensteun 45x30cm per 2st. (5) 074.37</t>
  </si>
  <si>
    <t>885825</t>
  </si>
  <si>
    <t>Grow-it Halfronde Plantensteun 60x45cm per 2st. (5) 074.38</t>
  </si>
  <si>
    <t>885826</t>
  </si>
  <si>
    <t>Grow-it Halfronde Plantensteun 90x52cm per 2st. (5) 074.39</t>
  </si>
  <si>
    <t>885827</t>
  </si>
  <si>
    <t>Gardman Plantensteun Enkele Stam 45cm(10) 073.70</t>
  </si>
  <si>
    <t>885831</t>
  </si>
  <si>
    <t>Gardman Plant Caddy 33 cm Rond Zwart (10) 090.42</t>
  </si>
  <si>
    <t>885832</t>
  </si>
  <si>
    <t>Gardman Blacksmith Spiraal plantensteun 140cm (6) 086.82</t>
  </si>
  <si>
    <t>885836</t>
  </si>
  <si>
    <t>Gardman Vervangingsketting Zwart 38cm 3Kanten (10) 109.0</t>
  </si>
  <si>
    <t>885837</t>
  </si>
  <si>
    <t>Gardman Vervangingsketting Zwart 38cm 4Kanten (10) 010.91</t>
  </si>
  <si>
    <t>885841</t>
  </si>
  <si>
    <t>Gardman Tonkin Stokken 60 cm 20st in bundel(50) 080.60</t>
  </si>
  <si>
    <t>885842</t>
  </si>
  <si>
    <t>Gardman Tonkin Stokken 90cm 20st in bundel (50) 080.66</t>
  </si>
  <si>
    <t>885843</t>
  </si>
  <si>
    <t>Gardman Tonkin Stokken 1.2 m  20st in bundel (25) 080.71</t>
  </si>
  <si>
    <t>885847</t>
  </si>
  <si>
    <t>Gardman Tonkin Stokken 2.4m 10st in bundel (25) 080.91</t>
  </si>
  <si>
    <t>885848</t>
  </si>
  <si>
    <t>Grow-it Splitbamboe 30 cm Groen 50St. (40)080.04</t>
  </si>
  <si>
    <t>885849</t>
  </si>
  <si>
    <t>Gardman Splitbamboe 40cm Groen 25st. (40) 080.05</t>
  </si>
  <si>
    <t>885850</t>
  </si>
  <si>
    <t>Gardman Splitbamboe 60cm Groen 25st. (40) 080.10</t>
  </si>
  <si>
    <t>885851</t>
  </si>
  <si>
    <t>Gardman Tonkin Stokken 1.5 M  20st in bundel (15) 080.78</t>
  </si>
  <si>
    <t>885852</t>
  </si>
  <si>
    <t>Gardman Tonkin Stokken 1.8 m 10st in bundel (15) 080.82</t>
  </si>
  <si>
    <t>885853</t>
  </si>
  <si>
    <t>Gardman Tonkin Stokken 2.1 m 10st in bundel (15) 080.88</t>
  </si>
  <si>
    <t>885854</t>
  </si>
  <si>
    <t>Gardman Tomaten Spiraal 3st 1.8m Groen (10) 074.90</t>
  </si>
  <si>
    <t>885856</t>
  </si>
  <si>
    <t>Gardman Plantensteun ring 40cm 61cm hoog enkel (10)073.80</t>
  </si>
  <si>
    <t>885857</t>
  </si>
  <si>
    <t>Grow-it Multi spiraal plantensteun,veerkrachtig (6)</t>
  </si>
  <si>
    <t>885858</t>
  </si>
  <si>
    <t>Gardman Tonkin Stokken 2.4m 10st in bundel (15) 080.93</t>
  </si>
  <si>
    <t>885859</t>
  </si>
  <si>
    <t>Grow It Plant support Tomaten Cage 07419 (24)</t>
  </si>
  <si>
    <t>885861</t>
  </si>
  <si>
    <t>Gardman Watergel 125 gram (6) 023.06</t>
  </si>
  <si>
    <t>885863</t>
  </si>
  <si>
    <t>Grow-It Tomaten Planter Twin Pack 19x30 cm (12) 091.27</t>
  </si>
  <si>
    <t>885868</t>
  </si>
  <si>
    <t>Gardman Waterput Hout 45X19.5Cm  (12) 091.46</t>
  </si>
  <si>
    <t>885872</t>
  </si>
  <si>
    <t>Grow-it Aardappel groeizak 2st.  Ø 40cm  (5) 091.18</t>
  </si>
  <si>
    <t>885879</t>
  </si>
  <si>
    <t>Inlading Gardman Display Basket Tree 2x4(1)</t>
  </si>
  <si>
    <t>885887</t>
  </si>
  <si>
    <t>Basket And Liner Hopper 35 Cm 392A + 388B</t>
  </si>
  <si>
    <t>885898</t>
  </si>
  <si>
    <t>Inlading Gardman Display Easy Liner AA0630</t>
  </si>
  <si>
    <t>885904</t>
  </si>
  <si>
    <t>Gardener's Mate Soil pH testing Tubes (12) 160.64</t>
  </si>
  <si>
    <t>885905</t>
  </si>
  <si>
    <t>Gardener's Mate Soil pH testing Kit  (6) 160.63</t>
  </si>
  <si>
    <t>885912</t>
  </si>
  <si>
    <t>Gardman Verspeenstok Groen (12) 154.91</t>
  </si>
  <si>
    <t>885918</t>
  </si>
  <si>
    <t>Gardman Rolbandmaat 5M X 19mm Huis&amp;Tuin (12) 154.98</t>
  </si>
  <si>
    <t>885919</t>
  </si>
  <si>
    <t>Gardman Veiligheidsbril (12) 320.48</t>
  </si>
  <si>
    <t>885923</t>
  </si>
  <si>
    <t>Bollenplanter Zwart(8)</t>
  </si>
  <si>
    <t>885925</t>
  </si>
  <si>
    <t>Gardener's Mate Digital Window Thermometer  (6) 160.31</t>
  </si>
  <si>
    <t>885926</t>
  </si>
  <si>
    <t>Gardener's Mate Knielkussen Groen (24) 320.45</t>
  </si>
  <si>
    <t>885927</t>
  </si>
  <si>
    <t>Gardman Houten Thermometer Licht Bruin (12) 160.10</t>
  </si>
  <si>
    <t>885928</t>
  </si>
  <si>
    <t>Gardman Raam Thermometer (12) 160.20</t>
  </si>
  <si>
    <t>885929</t>
  </si>
  <si>
    <t>Gardman Propagator Thermometer Groen(12)160.55</t>
  </si>
  <si>
    <t>885930</t>
  </si>
  <si>
    <t>Gardman Ph Meter Groen (6) 160.56</t>
  </si>
  <si>
    <t>885931</t>
  </si>
  <si>
    <t>Gardener's Mate Digital Max/Min Thermometer (6) 160.34</t>
  </si>
  <si>
    <t>885932</t>
  </si>
  <si>
    <t>Gardener's Mate Muurthermometer Wit (12)160.00</t>
  </si>
  <si>
    <t>885933</t>
  </si>
  <si>
    <t>Gardener's Mate Muurthermometer Max/Min. (6) 160.30</t>
  </si>
  <si>
    <t>885935</t>
  </si>
  <si>
    <t>Gardman Blokkwast Groen Klein 25 Mm (12) 154.15</t>
  </si>
  <si>
    <t>885936</t>
  </si>
  <si>
    <t>Gardener's Mate Digitale Max/Min Thermometer (6) 160.45</t>
  </si>
  <si>
    <t>885937</t>
  </si>
  <si>
    <t>Digital Max/Min In/Out Thermometer 2x11x8 (6) 160.46</t>
  </si>
  <si>
    <t>885939</t>
  </si>
  <si>
    <t>Gardman Stem-Fix voor in metselwerk 10St. (12) 150.20</t>
  </si>
  <si>
    <t>885940</t>
  </si>
  <si>
    <t>Gardman Klimrek Bevestigingsset Groen 10St. (12) 151.00</t>
  </si>
  <si>
    <t>885943</t>
  </si>
  <si>
    <t>Gardman Regenmeter (12) 160.66 Op=Op</t>
  </si>
  <si>
    <t>885949</t>
  </si>
  <si>
    <t>Gardener's Mate Grond Thermometer (12)160.50</t>
  </si>
  <si>
    <t>885951</t>
  </si>
  <si>
    <t>Gardener's Mate Jute Tuintouw 100gr Groen Spoel (15) 130.10</t>
  </si>
  <si>
    <t>885953</t>
  </si>
  <si>
    <t>Gardener's Mate Jute Tuintouw 100gr Spoel (15) 130.30</t>
  </si>
  <si>
    <t>885954</t>
  </si>
  <si>
    <t>Gardener's Mate Jute Tuintouw 250g Naturel rol (12) 130.32</t>
  </si>
  <si>
    <t>885955</t>
  </si>
  <si>
    <t>Gardener's Mate Jute Tuintouw 250g Groene Bol (12) 130.41</t>
  </si>
  <si>
    <t>885957</t>
  </si>
  <si>
    <t>Gardman Tuintouw 50 Gr. Groen Kunststof (25) 130.35</t>
  </si>
  <si>
    <t>885958</t>
  </si>
  <si>
    <t>Gardener's Mate Tuintouw 100 Gr. Groen Kunststof (15)130.40</t>
  </si>
  <si>
    <t>885963</t>
  </si>
  <si>
    <t>Gardener's Mate Boomband met Gesp 2st. (12) 110.20</t>
  </si>
  <si>
    <t>885964</t>
  </si>
  <si>
    <t>Gardman Boomband Extra Sterk 24 Cm 2St. (12) 110.21</t>
  </si>
  <si>
    <t>885968</t>
  </si>
  <si>
    <t>Gardener's Mate Plantenringen Pvc 50st. Groen (12) 115.25</t>
  </si>
  <si>
    <t>885974</t>
  </si>
  <si>
    <t>Gardener's Mate Steeketiketten 13cm wit 50st. (12) 100.50</t>
  </si>
  <si>
    <t>885976</t>
  </si>
  <si>
    <t>Gardener's Mate Steeketiketten 13cm wit 100st. (12) 100.60</t>
  </si>
  <si>
    <t>885978</t>
  </si>
  <si>
    <t>Gardener's Mate Steeketiketten 15 cm 50 stuks (12) 100.90</t>
  </si>
  <si>
    <t>885981</t>
  </si>
  <si>
    <t>Gardener's Mate Tuinstift  2 st Watervast (12) 105.62</t>
  </si>
  <si>
    <t>885982</t>
  </si>
  <si>
    <t>Gardener's mate Rubberband met ijzerdraad 7m (12) 121.03</t>
  </si>
  <si>
    <t>885983</t>
  </si>
  <si>
    <t>Gardener's Mate Spandraad 50m  Groen (30) 140.00</t>
  </si>
  <si>
    <t>885984</t>
  </si>
  <si>
    <t>Gardener's Mate Spandraad 100m 1.2mm Groen (20)140.10</t>
  </si>
  <si>
    <t>885985</t>
  </si>
  <si>
    <t>Gardener's Mate Spandraad 15m  Groen (20)140.20</t>
  </si>
  <si>
    <t>885986</t>
  </si>
  <si>
    <t>Gardener's Mate Spandraad 30m 2mm Groen (15) 140.30</t>
  </si>
  <si>
    <t>885987</t>
  </si>
  <si>
    <t>Gardener's Mat Spandraad 50m 1mm Gegalvaniseerd (30) 140.60</t>
  </si>
  <si>
    <t>885989</t>
  </si>
  <si>
    <t>Gardener's Mate Binddraad met Mes 100m Groen (6) 120.05</t>
  </si>
  <si>
    <t>885990</t>
  </si>
  <si>
    <t>Gardener's Mate Reuze tuin afvalzak 150l  (5) 320.10</t>
  </si>
  <si>
    <t>885991</t>
  </si>
  <si>
    <t>Gardener's Mate Grote tuin afvalzak 100l  (5) 320.05</t>
  </si>
  <si>
    <t>885992</t>
  </si>
  <si>
    <t>Gardener's Mate Tuinafval zak pop-up 60x45cm (5) 34.581</t>
  </si>
  <si>
    <t>886001</t>
  </si>
  <si>
    <t>Gardman Dekkleed 4x4 m (10) 320.84</t>
  </si>
  <si>
    <t>886006</t>
  </si>
  <si>
    <t>Grow-it Groeitunnel met pvc Doek  (1) 087.69</t>
  </si>
  <si>
    <t>886007</t>
  </si>
  <si>
    <t>Grow-it Groeitunnel met fleecedoek 3.10x0.50m (8) 087.71</t>
  </si>
  <si>
    <t>886008</t>
  </si>
  <si>
    <t>Gardman Groeitunnel met Gaasnet 3.10x0.50m (8) 087.73</t>
  </si>
  <si>
    <t>886009</t>
  </si>
  <si>
    <t>Grow-it Groeitunnel met Polyethyleen 3.10x0.50m (8) 087.75</t>
  </si>
  <si>
    <t>886010</t>
  </si>
  <si>
    <t>Moulton Mill Gieter 9 lt Vintage Burgundy34.978(4)</t>
  </si>
  <si>
    <t>886018</t>
  </si>
  <si>
    <t>Gardman Opwindzaklamp 12 cm (12) 931.02</t>
  </si>
  <si>
    <t>886019</t>
  </si>
  <si>
    <t>Moulton Mill Gieter 4.5 ltr  Petrol Blue 34.932 (4)</t>
  </si>
  <si>
    <t>886022</t>
  </si>
  <si>
    <t>Gardman Opwind Lantaarn en Lader 14 cm  (12) 931.00</t>
  </si>
  <si>
    <t>886023</t>
  </si>
  <si>
    <t>Moulton Mill Gieter 4.5 ltr. Heritage  crème (4)34898</t>
  </si>
  <si>
    <t>886024</t>
  </si>
  <si>
    <t>Gardman Eco Solar Zaklampje voor Sleutelring disp (24) 931.2</t>
  </si>
  <si>
    <t>886025</t>
  </si>
  <si>
    <t>Moulton Mill Gieter 9 ltr Cream 34.899 (4)</t>
  </si>
  <si>
    <t>886026</t>
  </si>
  <si>
    <t>Moulton Mill Gieter 9 ltr koper 34.910(4)</t>
  </si>
  <si>
    <t>886027</t>
  </si>
  <si>
    <t>Moulton Mill Gieter 9 lt extra lange groen 34.913 (4)</t>
  </si>
  <si>
    <t>886028</t>
  </si>
  <si>
    <t>Moulton Mill Gieter 4.5 ltr Heritage Mustard 34880 (4)</t>
  </si>
  <si>
    <t>886029</t>
  </si>
  <si>
    <t>Moulton Mill Gieter 4.5 ltr  Heritage Heather 34.881 (4)</t>
  </si>
  <si>
    <t>886030</t>
  </si>
  <si>
    <t>Moulton Mill Gieter 4.5 ltr  Heritage Tweed 34.882(4)</t>
  </si>
  <si>
    <t>886031</t>
  </si>
  <si>
    <t>Moulton Mill Gieter 4.5 ltr  Heritage Black 34.883(4)</t>
  </si>
  <si>
    <t>886033</t>
  </si>
  <si>
    <t>Moulton Mill Gieter 4.5 ltr  Burgundy 34.931 (4)</t>
  </si>
  <si>
    <t>886034</t>
  </si>
  <si>
    <t>Gardman Deurklopper Kapel Roest Effect (6) 175.10</t>
  </si>
  <si>
    <t>886035</t>
  </si>
  <si>
    <t>Gardman Deurklopper Cherubijn Roest Effect (6) 175.12</t>
  </si>
  <si>
    <t>886036</t>
  </si>
  <si>
    <t>Gardman Steekbordje Welcome Zonnebloem (6)175.30</t>
  </si>
  <si>
    <t>886037</t>
  </si>
  <si>
    <t>Gardman Wandbord Zonnebloem Welcome (6) 175.32</t>
  </si>
  <si>
    <t>886038</t>
  </si>
  <si>
    <t>Gardman Steekbordje Welcome Roesteffect (6) 175.40</t>
  </si>
  <si>
    <t>886039</t>
  </si>
  <si>
    <t>Grow-it Groeitunnel met Insectengaas 3,1x0,5m (8) 087.80</t>
  </si>
  <si>
    <t>886041</t>
  </si>
  <si>
    <t>Gardman Wandbord Welcome Roest Effect (6) 175.42</t>
  </si>
  <si>
    <t>886042</t>
  </si>
  <si>
    <t>Gardman Wandbord Garden King Roest effect (4) 175.50</t>
  </si>
  <si>
    <t>886043</t>
  </si>
  <si>
    <t>Gardman Wandbord Garden Queen Roest Effect (4) 175.52</t>
  </si>
  <si>
    <t>886050</t>
  </si>
  <si>
    <t>Grow it Bell Cloches Large ø33cm (5) 091.57</t>
  </si>
  <si>
    <t>886051</t>
  </si>
  <si>
    <t>Gardman Sierlijke Paraplu Standaard Zwart (2) 175.80</t>
  </si>
  <si>
    <t>886056</t>
  </si>
  <si>
    <t>Grow it Bell Cloches Kweekkap 3st. ø26cm (5) 091.56</t>
  </si>
  <si>
    <t>886060</t>
  </si>
  <si>
    <t>Gardman Waterkan Thermometer Terracotta (6) 171.60</t>
  </si>
  <si>
    <t>886084</t>
  </si>
  <si>
    <t>Gardman Plantenstok 8mm x 90 cm Groen (20) 079.00</t>
  </si>
  <si>
    <t>886085</t>
  </si>
  <si>
    <t>Gardman Plantenstok 11mm x 120 cm Groen (20) 079.02</t>
  </si>
  <si>
    <t>886086</t>
  </si>
  <si>
    <t>Gardman Plantenstok 11mm x 150 cm Groen (20) 079.04</t>
  </si>
  <si>
    <t>886087</t>
  </si>
  <si>
    <t>Gardman Plantenstok 16mm x 180 cm Groen (6) 079.06</t>
  </si>
  <si>
    <t>886088</t>
  </si>
  <si>
    <t>Gardman Plantenstok 16mm x 210 cm Groen (6) 079.08</t>
  </si>
  <si>
    <t>886089</t>
  </si>
  <si>
    <t>Gardman Plantenstok 20mm x 240 cm Groen (6) 079.10</t>
  </si>
  <si>
    <t>886093</t>
  </si>
  <si>
    <t>Gardman Druppel slang 4 m. (24) 086.78</t>
  </si>
  <si>
    <t>886095</t>
  </si>
  <si>
    <t>Gardman bewatering starterset (12) 086.88</t>
  </si>
  <si>
    <t>886101</t>
  </si>
  <si>
    <t>Gardener's Mate Knielkussen lichtgroen (6) 320.61</t>
  </si>
  <si>
    <t>886102</t>
  </si>
  <si>
    <t>Gardener's Mate Knielkussen lichtblauw (6) 320.63</t>
  </si>
  <si>
    <t>886104</t>
  </si>
  <si>
    <t>Gardman Tomaat Knielkussen Rood (10) 320.44op=op</t>
  </si>
  <si>
    <t>886105</t>
  </si>
  <si>
    <t>Gardener's Mate opklapbare Knielkussen en Stoel (4)34599)</t>
  </si>
  <si>
    <t>886106</t>
  </si>
  <si>
    <t>Gardener's Mate Knielkussen Roze (6) 320.64</t>
  </si>
  <si>
    <t>886107</t>
  </si>
  <si>
    <t>Gardener's Mate Easy Picker (12) 34587</t>
  </si>
  <si>
    <t>886131</t>
  </si>
  <si>
    <t>Gardman Wilgen Klimplantenrek 45Cm X 1.2M (6) 075.21</t>
  </si>
  <si>
    <t>886147</t>
  </si>
  <si>
    <t>Gardman Borderrand 0.15m x 1.16m (36) 090.27</t>
  </si>
  <si>
    <t>886169</t>
  </si>
  <si>
    <t>Gardman Pottenstandaard Hoog 25cm Zwart (6) 090.46</t>
  </si>
  <si>
    <t>886170</t>
  </si>
  <si>
    <t>Gardman Praktische Plantcaddy 25cm Groen (10) 090.78</t>
  </si>
  <si>
    <t>886173</t>
  </si>
  <si>
    <t>Gardman Plant Caddy 25cm Vierkant Zwart (10) op=op</t>
  </si>
  <si>
    <t>886181</t>
  </si>
  <si>
    <t>Atlas Wand Stelling Meter 1 Inlading (1)</t>
  </si>
  <si>
    <t>886182</t>
  </si>
  <si>
    <t>Atlas Wand Stelling Meter 2 Inlading (1)</t>
  </si>
  <si>
    <t>886183</t>
  </si>
  <si>
    <t>Atlas Wand Stelling Meter 3 Inlading (1)</t>
  </si>
  <si>
    <t>886184</t>
  </si>
  <si>
    <t>Atlas Wand Stelling Meter 4 Inlading (1)</t>
  </si>
  <si>
    <t>886991</t>
  </si>
  <si>
    <t>Profit Bulb collectie 36 x 5 Voorjaarsbollen (1) Inlading</t>
  </si>
  <si>
    <t>886992</t>
  </si>
  <si>
    <t>Inlading Display Pure Collection VJ 27 soorten 144 zakjes(1)</t>
  </si>
  <si>
    <t>886993</t>
  </si>
  <si>
    <t>Profit Bulb collectie 72 x 5 Voorjaarsbollen (1) Inlading</t>
  </si>
  <si>
    <t>887201</t>
  </si>
  <si>
    <t>Romberg Zweltabletten blister 20st. (52) 71020K</t>
  </si>
  <si>
    <t>887202</t>
  </si>
  <si>
    <t>Romberg Zwelttabletten blist.50 st. (24)71050K</t>
  </si>
  <si>
    <t>887206</t>
  </si>
  <si>
    <t>Romberg Turfpotjes 8 cm rond 16st. (34) 71008K</t>
  </si>
  <si>
    <t>887208</t>
  </si>
  <si>
    <t>Romberg Turfpotjes 6 cm vierkant 22st. (15) 71036K</t>
  </si>
  <si>
    <t>887209</t>
  </si>
  <si>
    <t>Romberg Turfpotjes 4x4cm 4 strips à 12 st  (32) 71004K</t>
  </si>
  <si>
    <t>887210</t>
  </si>
  <si>
    <t>Romberg Turfpotjes 3 strips 12st. 5x5 cm(30)71005K</t>
  </si>
  <si>
    <t>887215</t>
  </si>
  <si>
    <t>Romberg Mini-Serre Marco 38x24x19cm 4 kleuren(8)  74938K</t>
  </si>
  <si>
    <t>887216</t>
  </si>
  <si>
    <t>Pallet Romberg Mini-Serre Marco 38x24x19cm 4 kleur. 45st(1)</t>
  </si>
  <si>
    <t>887218</t>
  </si>
  <si>
    <t>Romberg Mini-Serre Marco 38x24x19cm groen(8) 74338K</t>
  </si>
  <si>
    <t>887220</t>
  </si>
  <si>
    <t>Romberg Mini-Serre Adrian 45x33x17cm Groen (8) 74345K</t>
  </si>
  <si>
    <t>887222</t>
  </si>
  <si>
    <t>Romberg Pablo Serre 58x38x24 verwarmingsmat 30W(1) 74458K</t>
  </si>
  <si>
    <t>887224</t>
  </si>
  <si>
    <t>Romberg Deco. Vensterbankkas + tablet/zaad/etiket(25) 74554K</t>
  </si>
  <si>
    <t>887225</t>
  </si>
  <si>
    <t>Romberg Kweekkas Maria 36x22x13 cm + 2 strips (11) 74336K</t>
  </si>
  <si>
    <t>887226</t>
  </si>
  <si>
    <t>Romberg Kweekkas Audrey 45x33x17cm (8) 74545K</t>
  </si>
  <si>
    <t>887228</t>
  </si>
  <si>
    <t>Romberg Vensterbankkasje Frans 54x15x12cm (10) 78254F</t>
  </si>
  <si>
    <t>887230</t>
  </si>
  <si>
    <t>Romberg Vensterbankkasje Cleopatra 54x15x12 (10) 78154F</t>
  </si>
  <si>
    <t>887233</t>
  </si>
  <si>
    <t>Romberg Kweekbakset 36x22x7cm set 3st (30) 73036K</t>
  </si>
  <si>
    <t>887235</t>
  </si>
  <si>
    <t>Romberg Pottray 50x32x6cm 24 pots 6cm vierkant (25) 78006K</t>
  </si>
  <si>
    <t>887236</t>
  </si>
  <si>
    <t>Romberg Kweekb. v Pottrays 50x32x6cm (25)73212K</t>
  </si>
  <si>
    <t>887237</t>
  </si>
  <si>
    <t>Romberg Kweekkap 50x32cm v kweekbak en pottrays(25) 74051K</t>
  </si>
  <si>
    <t>887239</t>
  </si>
  <si>
    <t>Romberg Verspeenpen per 2 stuks (20) 75291K</t>
  </si>
  <si>
    <t>887240</t>
  </si>
  <si>
    <t>Romberg Zaadstrooier zaadgroottes instelbaar (10) 75010K</t>
  </si>
  <si>
    <t>887242</t>
  </si>
  <si>
    <t>Romberg Plastic Potjes 9cm rond terracotta 18 st (18) 73189K</t>
  </si>
  <si>
    <t>887244</t>
  </si>
  <si>
    <t>Romberg Plastic Potjes 7cm zwart 20st (25) 73207K</t>
  </si>
  <si>
    <t>887245</t>
  </si>
  <si>
    <t>Romberg Plastic Potjes 9cm zwart 12 st. (18) 73129K</t>
  </si>
  <si>
    <t>887246</t>
  </si>
  <si>
    <t>Romberg Mulch-Folie 10x1.5mtr geperforeerd zwart (20) 78320K</t>
  </si>
  <si>
    <t>887247</t>
  </si>
  <si>
    <t>Romberg Mulch-Vlies 5x1.5 mtr 50gr/m2 (10) 75325K</t>
  </si>
  <si>
    <t>887248</t>
  </si>
  <si>
    <t>Romberg Vroege Oogst Folie 10x1.5m geperfor (20) 78310K</t>
  </si>
  <si>
    <t>887249</t>
  </si>
  <si>
    <t>Romberg Vroege Oogst Vlies 10x1.5mtr(20)78330K</t>
  </si>
  <si>
    <t>887252</t>
  </si>
  <si>
    <t>Romberg Tomaten-buis-vlies 10x0.65 mtr (10) 75360K</t>
  </si>
  <si>
    <t>887254</t>
  </si>
  <si>
    <t>Romberg Insektenbescherm-Net 2x4 mtr (10) 75500K</t>
  </si>
  <si>
    <t>887256</t>
  </si>
  <si>
    <t>Romberg Vogelschrikband 30 mtr (20) 75354K  75235K</t>
  </si>
  <si>
    <t>887264</t>
  </si>
  <si>
    <t>Romberg Rood Bevestigingsband 3 mtr x 6cm (24) 75318K</t>
  </si>
  <si>
    <t>887265</t>
  </si>
  <si>
    <t>Romberg Jute Bevestigingsband 3 mtr x 6cm (24) 75306K</t>
  </si>
  <si>
    <t>887266</t>
  </si>
  <si>
    <t>Romberg Plantbeschermingsmat Cocos 45 cm Rond (18) 75045K</t>
  </si>
  <si>
    <t>887267</t>
  </si>
  <si>
    <t>Romberg Plantbeschermingsmat Cocos 37 cm Rond (25) 75037K</t>
  </si>
  <si>
    <t>887268</t>
  </si>
  <si>
    <t>Romberg Plantbeschermingsmat Cocos 25 cm Rond (15) 75025K</t>
  </si>
  <si>
    <t>887269</t>
  </si>
  <si>
    <t>Romberg Plantbescherming Jute rood 300x105 cm (12) 75307K</t>
  </si>
  <si>
    <t>887271</t>
  </si>
  <si>
    <t>Romberg Plantbescherming Jute Groen 300x105 cm (12) 75208K</t>
  </si>
  <si>
    <t>887272</t>
  </si>
  <si>
    <t>Romberg Plantbescherming Jute Natuur 110x100 cm (12) 75110K</t>
  </si>
  <si>
    <t>887273</t>
  </si>
  <si>
    <t>Romberg Plantbeschermingmat Cocos 150x50 cm (12) 75250K</t>
  </si>
  <si>
    <t>887276</t>
  </si>
  <si>
    <t>Romberg Groen Bevestigingsband 3 mtr x 6cm (24) 75351K</t>
  </si>
  <si>
    <t>887279</t>
  </si>
  <si>
    <t>Romberg Nino  29x19x19 cm beluchting 4 Kleuren (8) 74229k</t>
  </si>
  <si>
    <t>887280</t>
  </si>
  <si>
    <t>Romberg Nino  29x19x19 cm met beluchting groen (20) 74329k</t>
  </si>
  <si>
    <t>887281</t>
  </si>
  <si>
    <t>Romberg Alexander 58x19x19 cm met beluchting gr. (8) 74558K</t>
  </si>
  <si>
    <t>887282</t>
  </si>
  <si>
    <t>Romberg Plug Tray Greta 50x30cm + 24 pots 6cm +watertray (12</t>
  </si>
  <si>
    <t>887284</t>
  </si>
  <si>
    <t>Romberg Anna 58x19x19 cm + 33 pot+grond+verspeen(8) 74758K</t>
  </si>
  <si>
    <t>887286</t>
  </si>
  <si>
    <t>Romberg 10  st. Boller Blocks 6x6 cm (20) 76060K</t>
  </si>
  <si>
    <t>887287</t>
  </si>
  <si>
    <t>Romberg  5  st. Boller Blocks 10x10 cm (15) 76100K</t>
  </si>
  <si>
    <t>887289</t>
  </si>
  <si>
    <t>Romberg Eleanor kweekkasje 26x11x7cm + 10 tablet(15) 74011K</t>
  </si>
  <si>
    <t>887290</t>
  </si>
  <si>
    <t>Romberg Jeanne kweekkas 36x22x13 cm+ 28 cocos (30)74136K</t>
  </si>
  <si>
    <t>887291</t>
  </si>
  <si>
    <t>Romberg Charles kweekkas 36x22x13 cm (36) 74036k</t>
  </si>
  <si>
    <t>887292</t>
  </si>
  <si>
    <t>Romberg 12 opkweekpotjes, 8 cm vierkant (35) 71038K</t>
  </si>
  <si>
    <t>887293</t>
  </si>
  <si>
    <t>Romberg Kweekbak 38x24x6 cm, zonder gaten(15)73038K</t>
  </si>
  <si>
    <t>887294</t>
  </si>
  <si>
    <t>Romberg Christoforo kweekkas 54x15x12cm (34) 74054K</t>
  </si>
  <si>
    <t>887296</t>
  </si>
  <si>
    <t>Romberg Display Alexander 58x19x19 cm  20st 72558P (1)</t>
  </si>
  <si>
    <t>888514</t>
  </si>
  <si>
    <t>Voordeelserie Bloembollen Najaar 180 zakjes (1) Inlading</t>
  </si>
  <si>
    <t>888515</t>
  </si>
  <si>
    <t>Voordeelserie Bloembollen Najaar 360 zakjes (1) Inlading</t>
  </si>
  <si>
    <t>888516</t>
  </si>
  <si>
    <t>Vroege Vogel Collectie Najaar 100 Zakjes (1)</t>
  </si>
  <si>
    <t>888518</t>
  </si>
  <si>
    <t>Inlading Display Pure Collection NJ 27 soorten 144 zakjes(1)</t>
  </si>
  <si>
    <t>888678</t>
  </si>
  <si>
    <t>Hyacinthen Lady Derby 14/15 100 St.</t>
  </si>
  <si>
    <t>888888</t>
  </si>
  <si>
    <t>Voorraadwaarde uitstaande proforma-fakturen</t>
  </si>
  <si>
    <t>889001</t>
  </si>
  <si>
    <t>Pallet A Voederhuis op Poot 28 st. 114cm (1)</t>
  </si>
  <si>
    <t>889001B</t>
  </si>
  <si>
    <t>Pallet A op=op Voederhuis op Poot 28st. 114cm (1)</t>
  </si>
  <si>
    <t>889006</t>
  </si>
  <si>
    <t>Voederhuis op poot maxi riet 123cm</t>
  </si>
  <si>
    <t>889007</t>
  </si>
  <si>
    <t>Voederhuis op poot riet 114cm</t>
  </si>
  <si>
    <t>889008</t>
  </si>
  <si>
    <t>Voederhuis dakleer groen 123cm</t>
  </si>
  <si>
    <t>889009</t>
  </si>
  <si>
    <t>Voederhuis op poot wilg 114cm</t>
  </si>
  <si>
    <t>889010</t>
  </si>
  <si>
    <t>Pallet B Voederhuis op poot 20st. 123cm (1)</t>
  </si>
  <si>
    <t>889010B</t>
  </si>
  <si>
    <t>Pallet B Voederhuis op poot 20st. 123 cm B-Keus (1)</t>
  </si>
  <si>
    <t>889011</t>
  </si>
  <si>
    <t>Pallet C Voederhuis op poot 26st. 114&amp;123cm(1)</t>
  </si>
  <si>
    <t>889012</t>
  </si>
  <si>
    <t>Voederhuis dakleer rood 114cm</t>
  </si>
  <si>
    <t>889013</t>
  </si>
  <si>
    <t>Voederhuis dakleer groen 114cm</t>
  </si>
  <si>
    <t>889014</t>
  </si>
  <si>
    <t>Voederhuis op poot maxi boomschors 123cm</t>
  </si>
  <si>
    <t>889015</t>
  </si>
  <si>
    <t>Voederhuis dakleer rood 123cm</t>
  </si>
  <si>
    <t>889018</t>
  </si>
  <si>
    <t>Birds Pindanetje 200 gram (60)</t>
  </si>
  <si>
    <t>889022</t>
  </si>
  <si>
    <t>Birds Doppindaslinger 350 gram (15)</t>
  </si>
  <si>
    <t>889025</t>
  </si>
  <si>
    <t>Birds Mix Slinger 5-delig 610 gram (15)</t>
  </si>
  <si>
    <t>889028</t>
  </si>
  <si>
    <t>Birds Pindanetje 2x180 gram (30)</t>
  </si>
  <si>
    <t>889031</t>
  </si>
  <si>
    <t>Birds 1/4 Display Winterpakket 12 Delig   58 St</t>
  </si>
  <si>
    <t>889032</t>
  </si>
  <si>
    <t>Inlading Birds Old Dutch Vogelvoer Display 6 vaks (1)</t>
  </si>
  <si>
    <t>889034</t>
  </si>
  <si>
    <t>Praxis Inlading B Buzzy Bird 6 vaks (1)</t>
  </si>
  <si>
    <t>889035</t>
  </si>
  <si>
    <t>Praxis Inlading A Birds wintervoer 6 vaks (1)</t>
  </si>
  <si>
    <t>889036</t>
  </si>
  <si>
    <t>Pallet D Voederhuis op poot 28st. 114cm (1)</t>
  </si>
  <si>
    <t>889037</t>
  </si>
  <si>
    <t>Pallet E Voederhuis op poot 26st. 114&amp;123cm (1)</t>
  </si>
  <si>
    <t>889038</t>
  </si>
  <si>
    <t>Formido Inlading Birds wintervoer 6 vaks (1)</t>
  </si>
  <si>
    <t>889051</t>
  </si>
  <si>
    <t>Birds 1/4 Display Mezenbollen 200 x 6-Pack 90g (1)</t>
  </si>
  <si>
    <t>889053</t>
  </si>
  <si>
    <t>Doos 100 Birds Mezenbollen actie (1)</t>
  </si>
  <si>
    <t>889054</t>
  </si>
  <si>
    <t>Doos 160 Mezenbollen Actie Formido(1)</t>
  </si>
  <si>
    <t>889077</t>
  </si>
  <si>
    <t>Birds Eekhoornvoer in zak 500 gram (6)</t>
  </si>
  <si>
    <t>889083</t>
  </si>
  <si>
    <t>Birds 1/4 Display Pindanetjes duo 360gr 200st (1)</t>
  </si>
  <si>
    <t>889093</t>
  </si>
  <si>
    <t>Birds 1/4 Display Winterpakket 5 Delig  Gr 190 St</t>
  </si>
  <si>
    <t>889095</t>
  </si>
  <si>
    <t>Birds 1/4 Display Doppindaslinger 50cm 80St( 1)</t>
  </si>
  <si>
    <t>889096</t>
  </si>
  <si>
    <t>Birds 1/4 Display Pindakaaspotten 238 St</t>
  </si>
  <si>
    <t>889103</t>
  </si>
  <si>
    <t>Nestkast Roodborst (2)</t>
  </si>
  <si>
    <t>889112</t>
  </si>
  <si>
    <t>Birds Nestkast Creme met Blauw Dak groot (8)</t>
  </si>
  <si>
    <t>889115</t>
  </si>
  <si>
    <t>Birds Voedertafel Hangend (4)</t>
  </si>
  <si>
    <t>889117</t>
  </si>
  <si>
    <t>Eekhoorn Woning/Nestkast (1)</t>
  </si>
  <si>
    <t>889120</t>
  </si>
  <si>
    <t>Birds Nestkast Wilgen Dak (4)</t>
  </si>
  <si>
    <t>889121</t>
  </si>
  <si>
    <t>Birds Nestkast Koolmees boomschors dak(4)</t>
  </si>
  <si>
    <t>889122</t>
  </si>
  <si>
    <t>Birds Nestkast Roodborst Boomschors dak (4)</t>
  </si>
  <si>
    <t>889125</t>
  </si>
  <si>
    <t>Birds Nestkast Wit met Rood Dak Klein (4)</t>
  </si>
  <si>
    <t>889126</t>
  </si>
  <si>
    <t>Birds Nestkast Blauw met Wit Dak Klein (4)</t>
  </si>
  <si>
    <t>889127</t>
  </si>
  <si>
    <t>Birds Nestkast Creme met Blauw Dak Klein (4)</t>
  </si>
  <si>
    <t>889130</t>
  </si>
  <si>
    <t>Birds Wintervoerhanger Hout (10)</t>
  </si>
  <si>
    <t>889131</t>
  </si>
  <si>
    <t>Birds Houten Voederhuisje Hangend (3)</t>
  </si>
  <si>
    <t>889132</t>
  </si>
  <si>
    <t>Birds Houten Zaadfeeder met plexiglas (6)</t>
  </si>
  <si>
    <t>889133</t>
  </si>
  <si>
    <t>Birds Multi Nestkast halfrond (6)</t>
  </si>
  <si>
    <t>889135</t>
  </si>
  <si>
    <t>Birds Houten Feeder XXL (4)</t>
  </si>
  <si>
    <t>889136</t>
  </si>
  <si>
    <t>Birds Pindakaas Feeder klein (12)</t>
  </si>
  <si>
    <t>889140</t>
  </si>
  <si>
    <t>Birds Old Dutch Self Assembly Vogelhuis op poot  (1)</t>
  </si>
  <si>
    <t>889141</t>
  </si>
  <si>
    <t>Actie Pallet Birds Old Dutch Self Assembly 16x (1)</t>
  </si>
  <si>
    <t>889150</t>
  </si>
  <si>
    <t>Birds Old Dutch Trapgevel Nestkast  (6)</t>
  </si>
  <si>
    <t>889151</t>
  </si>
  <si>
    <t>Birds Old Dutch Klokgevel Nestkast  (6)</t>
  </si>
  <si>
    <t>889152</t>
  </si>
  <si>
    <t>Birds Old Dutch Halsgevel Nestkast  (6)</t>
  </si>
  <si>
    <t>889155</t>
  </si>
  <si>
    <t>Birds Old Dutch Nestkast  (6)</t>
  </si>
  <si>
    <t>889157</t>
  </si>
  <si>
    <t>Birds Old Dutch Nestkast Kubus(6)</t>
  </si>
  <si>
    <t>889159</t>
  </si>
  <si>
    <t>Birds Old Dutch Nestkast triangle (6)</t>
  </si>
  <si>
    <t>889160</t>
  </si>
  <si>
    <t>Birds Old Dutch Muurvoederhuis (6)</t>
  </si>
  <si>
    <t>889161</t>
  </si>
  <si>
    <t>Bird Gift Vogelvoederfles</t>
  </si>
  <si>
    <t>889162</t>
  </si>
  <si>
    <t>Birds Old Dutch Mushroom feeders (6)</t>
  </si>
  <si>
    <t>889164</t>
  </si>
  <si>
    <t>Bird Gift Pindakaas feeder (6)</t>
  </si>
  <si>
    <t>889165</t>
  </si>
  <si>
    <t>Inlading Dsp Birds Old Dutch Nestkasten/feeders 60x40x175</t>
  </si>
  <si>
    <t>889166</t>
  </si>
  <si>
    <t>Display hout 6 lagen old Dutch 60x40x180 cm</t>
  </si>
  <si>
    <t>889169</t>
  </si>
  <si>
    <t>Inlading Display hout 6 lagen old Dutch 60x40x180 cm (F/P)</t>
  </si>
  <si>
    <t>889170</t>
  </si>
  <si>
    <t>Birds Sneeuwpop 350 gram (18)</t>
  </si>
  <si>
    <t>889172</t>
  </si>
  <si>
    <t>Birds 3-Pack vetbollen decoratief (12)</t>
  </si>
  <si>
    <t>889174</t>
  </si>
  <si>
    <t>Birds 2 Kransen (6)</t>
  </si>
  <si>
    <t>889178</t>
  </si>
  <si>
    <t>Birds Deco Slinger 750g pinda+zonnebl. 1m (10)</t>
  </si>
  <si>
    <t>889180</t>
  </si>
  <si>
    <t>Inlading Display Wintervoer 4 soorten Karton(1)</t>
  </si>
  <si>
    <t>889181</t>
  </si>
  <si>
    <t>Display Wintervoer 4 soorten zelf samengesteld Karton(1)</t>
  </si>
  <si>
    <t>889182</t>
  </si>
  <si>
    <t>Birds Vetfiguur Boom 60 gram(100)</t>
  </si>
  <si>
    <t>889184</t>
  </si>
  <si>
    <t>Birds Vetfiguur Hart 100 gram (100)</t>
  </si>
  <si>
    <t>889185</t>
  </si>
  <si>
    <t>Display Birds Vetfiguur 70 st (1)</t>
  </si>
  <si>
    <t>889190</t>
  </si>
  <si>
    <t>Birds Cylinder met Strooivoer 550g (20)</t>
  </si>
  <si>
    <t>889192</t>
  </si>
  <si>
    <t>Birds Cylinder met Zonnebloempitten 375g (20)</t>
  </si>
  <si>
    <t>889194</t>
  </si>
  <si>
    <t>Birds Cylinder met Gepelde pinda's 500g (20)</t>
  </si>
  <si>
    <t>889196</t>
  </si>
  <si>
    <t>Birds Cylinder met Meelwormen 150g (20)</t>
  </si>
  <si>
    <t>889198</t>
  </si>
  <si>
    <t>Birds Cylinder Maak een Vriendje 315g (20)</t>
  </si>
  <si>
    <t>889204</t>
  </si>
  <si>
    <t>Buzzy® Birds Paperbag 12 Mezenbollen (12)</t>
  </si>
  <si>
    <t>889206</t>
  </si>
  <si>
    <t>Buzzy® Birds Paperbag Pinda's 600 gram (12)</t>
  </si>
  <si>
    <t>889209</t>
  </si>
  <si>
    <t>Buzzy® Kids Birds Paperbag Doppinda 400 gr + naald&amp;draad</t>
  </si>
  <si>
    <t>889210</t>
  </si>
  <si>
    <t>Buzzy® Birds Paperbag Doppinda's 400 gram + naald&amp;draad (12)</t>
  </si>
  <si>
    <t>889211</t>
  </si>
  <si>
    <t>Birds Mezenbollen in folie 6x90g  (24)</t>
  </si>
  <si>
    <t>889213</t>
  </si>
  <si>
    <t>Birds Emmer Mezenbollen 30 x 90g (20)</t>
  </si>
  <si>
    <t>889214</t>
  </si>
  <si>
    <t>Birds Pallet 120 Emmers Mezenbollen 30x 90g (1)</t>
  </si>
  <si>
    <t>889215</t>
  </si>
  <si>
    <t>Birds Mezenbollen bulk 90 gr (100)</t>
  </si>
  <si>
    <t>889217</t>
  </si>
  <si>
    <t>Birds Vetblok Pinda 300g (6)</t>
  </si>
  <si>
    <t>889218</t>
  </si>
  <si>
    <t>Birds Vetblok Fruit 300g (6)</t>
  </si>
  <si>
    <t>889219</t>
  </si>
  <si>
    <t>Birds Vetblok Meelwormen 300g (6)</t>
  </si>
  <si>
    <t>889220</t>
  </si>
  <si>
    <t>Birds Winterstrooivoer gemengd 2kg (8)</t>
  </si>
  <si>
    <t>889222</t>
  </si>
  <si>
    <t>Birds Zonnebloemzaden 1kg (12)</t>
  </si>
  <si>
    <t>889223</t>
  </si>
  <si>
    <t>Birds Winterstrooivoer gemengd 1kg (15)</t>
  </si>
  <si>
    <t>889224</t>
  </si>
  <si>
    <t>Birds 1/4 Display Winterstrooivoer gemengd 120 x 1kg (1)</t>
  </si>
  <si>
    <t>889230</t>
  </si>
  <si>
    <t>Birds Winterpakket 5-delig 540g (16)</t>
  </si>
  <si>
    <t>889232</t>
  </si>
  <si>
    <t>Birds Winterpakket 9-delig 890g (12)</t>
  </si>
  <si>
    <t>889233</t>
  </si>
  <si>
    <t>Birds Winterpakket 12-delig 920g  (8)</t>
  </si>
  <si>
    <t>889235</t>
  </si>
  <si>
    <t>Display 40 emmers mezenbol + 24 Funky Feeders (1)</t>
  </si>
  <si>
    <t>889236</t>
  </si>
  <si>
    <t>Buzzy® Birds Funky Fliptop Pinda Feeder  (12)</t>
  </si>
  <si>
    <t>889239</t>
  </si>
  <si>
    <t>Buzzy® Birds 3x Funky Feeder voor pinda's, voer &amp; mezenbol</t>
  </si>
  <si>
    <t>889240</t>
  </si>
  <si>
    <t>Buzzy® Birds Cage Feeder Vetbollen (4)</t>
  </si>
  <si>
    <t>889242</t>
  </si>
  <si>
    <t>Buzzy® Birds Cage Feeder Pinda (4)</t>
  </si>
  <si>
    <t>889244</t>
  </si>
  <si>
    <t>Buzzy® Birds Cage Feeder Pindakaas pot (4)</t>
  </si>
  <si>
    <t>889246</t>
  </si>
  <si>
    <t>Buzzy® Birds Cage Feeder Zaden (4)</t>
  </si>
  <si>
    <t>889247</t>
  </si>
  <si>
    <t>Buzzy® Display Birds Cage Feeder 4x9 (1)</t>
  </si>
  <si>
    <t>889248</t>
  </si>
  <si>
    <t>Buzzy® Birds Broodje Pindakaas Feeder (12)</t>
  </si>
  <si>
    <t>889250</t>
  </si>
  <si>
    <t>Birds Halve kokosnoot pinda (24)</t>
  </si>
  <si>
    <t>889251</t>
  </si>
  <si>
    <t>Birds 1/4 Display Winterpakket 9-delig (96 st.)</t>
  </si>
  <si>
    <t>889252</t>
  </si>
  <si>
    <t>Birds Halve kokosnoot rozijnen (24)</t>
  </si>
  <si>
    <t>889253</t>
  </si>
  <si>
    <t>Birds Halve kokosnoot meelwormen (24)</t>
  </si>
  <si>
    <t>889256</t>
  </si>
  <si>
    <t>Birds Voederstammetje bulk (1)</t>
  </si>
  <si>
    <t>889257</t>
  </si>
  <si>
    <t>Birds Voederstammetje in display (20)</t>
  </si>
  <si>
    <t>889260</t>
  </si>
  <si>
    <t>Buzzy® Birds Hart 20cm 550g (6)</t>
  </si>
  <si>
    <t>889262</t>
  </si>
  <si>
    <t>Buzzy® Birds Krans 23cm 1040g  (5)</t>
  </si>
  <si>
    <t>889263</t>
  </si>
  <si>
    <t>Buzzy® Birds Vogelpindakaas 360g (12)</t>
  </si>
  <si>
    <t>889265</t>
  </si>
  <si>
    <t>Buzzy® Mixed doos Vlinders -en Insecten Hotel 2x2 (1)</t>
  </si>
  <si>
    <t>889266</t>
  </si>
  <si>
    <t>Buzzy® Vlinder Hotel Nestkast + Kweekpotjes (4)</t>
  </si>
  <si>
    <t>889268</t>
  </si>
  <si>
    <t>Buzzy® Insecten Hotel Nestkast + Kweekpotjes (4)</t>
  </si>
  <si>
    <t>889270</t>
  </si>
  <si>
    <t>Buzzy® Birds Nestkast Krijt Wit (4)</t>
  </si>
  <si>
    <t>889272</t>
  </si>
  <si>
    <t>Buzzy® Birds Nestkast Krijt Roze (4)</t>
  </si>
  <si>
    <t>889274</t>
  </si>
  <si>
    <t>Buzzy® Birds Nestkast Krijt Blauw (4)</t>
  </si>
  <si>
    <t>889276</t>
  </si>
  <si>
    <t>Buzzy® Birds Nestkasten Dorp (3)</t>
  </si>
  <si>
    <t>889278</t>
  </si>
  <si>
    <t>Buzzy® Birds Nestkast Blauw / Wit dak(4)</t>
  </si>
  <si>
    <t>889279</t>
  </si>
  <si>
    <t>Buzzy® Birds Nestkast Wit / Rood dak(4)</t>
  </si>
  <si>
    <t>889280</t>
  </si>
  <si>
    <t>Buzzy® Birds Bijenkast Triangle orange (6)</t>
  </si>
  <si>
    <t>889282</t>
  </si>
  <si>
    <t>Buzzy® Birds Insectenkast orange (4)</t>
  </si>
  <si>
    <t>889284</t>
  </si>
  <si>
    <t>Buzzy® Birds Vlinderkast orange (6)</t>
  </si>
  <si>
    <t>889286</t>
  </si>
  <si>
    <t>Buzzy® Birds Insectenkast scheef dak orange (4)</t>
  </si>
  <si>
    <t>889290</t>
  </si>
  <si>
    <t>Buzzy® Birds Insectenhotel boomschors (6)</t>
  </si>
  <si>
    <t>889291</t>
  </si>
  <si>
    <t>Buzzy® Birds Fruit Feeder Ananas (4)</t>
  </si>
  <si>
    <t>889292</t>
  </si>
  <si>
    <t>Buzzy® Birds Fairy House boomschors (6)</t>
  </si>
  <si>
    <t>889293</t>
  </si>
  <si>
    <t>Display D hout 6 lagen Fruitfeeders 60x40x180 cm</t>
  </si>
  <si>
    <t>889294</t>
  </si>
  <si>
    <t>Buzzy® Birds Love Birds Nestkast boomschors (6)</t>
  </si>
  <si>
    <t>889295</t>
  </si>
  <si>
    <t>Buzzy® Birds Hang Feeder Sunflower(4)</t>
  </si>
  <si>
    <t>889296</t>
  </si>
  <si>
    <t>Buzzy® Birds Fruit Feeder Meloen (4)</t>
  </si>
  <si>
    <t>889297</t>
  </si>
  <si>
    <t>Buzzy® Birds Hang Feeder Seeds(4)</t>
  </si>
  <si>
    <t>889298</t>
  </si>
  <si>
    <t>Buzzy® Birds Fruit Feeder Pompoen (4)</t>
  </si>
  <si>
    <t>889299</t>
  </si>
  <si>
    <t>Inlading Buzzy® Display Birds Fruit Feeder 36 st (1)</t>
  </si>
  <si>
    <t>889302</t>
  </si>
  <si>
    <t>Bird Gift Feeding station Compleet</t>
  </si>
  <si>
    <t>889304</t>
  </si>
  <si>
    <t>Bird Gift Feeding station (6)</t>
  </si>
  <si>
    <t>889316</t>
  </si>
  <si>
    <t>Amaryllis Doosje Red Lion Rood (Ds. Nr. 710) 26/28</t>
  </si>
  <si>
    <t>889318</t>
  </si>
  <si>
    <t>Amaryllis Doosje  Rood-Wit Gestr. (Ds Nr703)26/28</t>
  </si>
  <si>
    <t>889321</t>
  </si>
  <si>
    <t>Amaryllis Doosje Vera Rose (Ds Nr. 711) 26/28</t>
  </si>
  <si>
    <t>889322</t>
  </si>
  <si>
    <t>Amaryllis Doosje Mount Antartica Wit(Ds Nr. 704) 28/30</t>
  </si>
  <si>
    <t>889334</t>
  </si>
  <si>
    <t>Amaryllis Red Lion Gr.Bl.Rood 26/28 Los</t>
  </si>
  <si>
    <t>889360</t>
  </si>
  <si>
    <t>Amaryllis Rood-Wit 26/28 Los</t>
  </si>
  <si>
    <t>889363</t>
  </si>
  <si>
    <t>Amaryllis Exposure Rose 26/28 Los</t>
  </si>
  <si>
    <t>889368</t>
  </si>
  <si>
    <t>Amaryllis Antarctica Wit 26/28 Los</t>
  </si>
  <si>
    <t>889493</t>
  </si>
  <si>
    <t>Tuinplus Vogelbad Rond Wit (4)</t>
  </si>
  <si>
    <t>889494</t>
  </si>
  <si>
    <t>Tuinplus Vogelbad Rond Zwart (4)</t>
  </si>
  <si>
    <t>889495</t>
  </si>
  <si>
    <t>Tuinplus Vogelbad Rond Blauw (4)</t>
  </si>
  <si>
    <t>889496</t>
  </si>
  <si>
    <t>Tuinplus Vogelbad Rond Groen (4)</t>
  </si>
  <si>
    <t>889510</t>
  </si>
  <si>
    <t>Gardman Hanging Cone Banana brais Nat. (36) 029.72</t>
  </si>
  <si>
    <t>889512</t>
  </si>
  <si>
    <t>Gardman Hanging Basket Banana brais Nat. (10) 029.74</t>
  </si>
  <si>
    <t>889901</t>
  </si>
  <si>
    <t>Vertigarden Watertank</t>
  </si>
  <si>
    <t>889902</t>
  </si>
  <si>
    <t>Vertigarden Module</t>
  </si>
  <si>
    <t>891001</t>
  </si>
  <si>
    <t>Romberg Zwelttabletten blist.50 st. (24) 10291001</t>
  </si>
  <si>
    <t>891101</t>
  </si>
  <si>
    <t>Romberg Turfpotjes 8 cm rond 18st. (20) 291101</t>
  </si>
  <si>
    <t>891103</t>
  </si>
  <si>
    <t>Romberg Turfpotjes 5x5cm 6 strips à 6 st (28)</t>
  </si>
  <si>
    <t>891104</t>
  </si>
  <si>
    <t>Romberg Turfpotjes 6x6cm 4 strips a 6st. (24)</t>
  </si>
  <si>
    <t>891105</t>
  </si>
  <si>
    <t>Romberg Turfpotjes 6 cm vierkant 22st. (15) 291105</t>
  </si>
  <si>
    <t>892101</t>
  </si>
  <si>
    <t>Paperbag Vogelfeest Doppinda's, Pinda, mezenbol +draad (12)</t>
  </si>
  <si>
    <t>892110</t>
  </si>
  <si>
    <t>25stVogelfeest Pakket Doppinda's, Pinda, mezenbol +draad (1)</t>
  </si>
  <si>
    <t>892791</t>
  </si>
  <si>
    <t>Happy Birds Nestkast Wit/Rood dak(4)</t>
  </si>
  <si>
    <t>893002</t>
  </si>
  <si>
    <t>Romberg Zaadstrooier zaadgroottes instelbaar (10)</t>
  </si>
  <si>
    <t>893003</t>
  </si>
  <si>
    <t>Romberg Opkweek Kit 4 delig (24)</t>
  </si>
  <si>
    <t>893004</t>
  </si>
  <si>
    <t>Romberg labelset 32st + potlood (20)</t>
  </si>
  <si>
    <t>893005</t>
  </si>
  <si>
    <t>Romberg Plastic Potjes 13cm rond terracotta 15st.(18)</t>
  </si>
  <si>
    <t>893007</t>
  </si>
  <si>
    <t>Romberg Plastic Potjes 9cm rond terracotta 18 st (18)</t>
  </si>
  <si>
    <t>893009</t>
  </si>
  <si>
    <t>Romberg Plastic Potjes 6cm rond terracotta 22st. (30)</t>
  </si>
  <si>
    <t>893010</t>
  </si>
  <si>
    <t>Romberg Steeketiketten geel 12cm 7 st. (20)</t>
  </si>
  <si>
    <t>893023</t>
  </si>
  <si>
    <t>Romberg Verlichting ophang set (20)</t>
  </si>
  <si>
    <t>893100</t>
  </si>
  <si>
    <t>Romberg Verlichting 12watt 28cm (1)</t>
  </si>
  <si>
    <t>893101</t>
  </si>
  <si>
    <t>Romberg Verlichting 24watt 55cm (1)</t>
  </si>
  <si>
    <t>893102</t>
  </si>
  <si>
    <t>Romberg Lucht circulator S 5x5x1,5(1)</t>
  </si>
  <si>
    <t>893103</t>
  </si>
  <si>
    <t>Romberg Horti switch</t>
  </si>
  <si>
    <t>893104</t>
  </si>
  <si>
    <t>Romberg Verwarmingsmat S 27x15 (1)</t>
  </si>
  <si>
    <t>893105</t>
  </si>
  <si>
    <t>Romberg Verwarmingsmat M 35x25(1)</t>
  </si>
  <si>
    <t>893106</t>
  </si>
  <si>
    <t>Romberg Verwarmingsmat L 60x15cm(1)</t>
  </si>
  <si>
    <t>893107</t>
  </si>
  <si>
    <t>Romberg Verwarmingsmat XXL 55x35 (1)</t>
  </si>
  <si>
    <t>893108</t>
  </si>
  <si>
    <t>Romberg Verwarmings kabel S 3,5 mtr (1,5mtr verwarmd) (1)</t>
  </si>
  <si>
    <t>893109</t>
  </si>
  <si>
    <t>Romberg Verwarmings kabel M 6 mtr (4 mtr verwarmd) (1)</t>
  </si>
  <si>
    <t>893110</t>
  </si>
  <si>
    <t>Romberg Verwarmingsmat alu 55x55cm 60watt (1)</t>
  </si>
  <si>
    <t>893111</t>
  </si>
  <si>
    <t>Romberg Verwarmingsmat alu 75x75cm 95watt(1)</t>
  </si>
  <si>
    <t>893112</t>
  </si>
  <si>
    <t>Romberg Verwarmingsmat alu 85x85cm 115watt (1)</t>
  </si>
  <si>
    <t>893113</t>
  </si>
  <si>
    <t>Romberg Verwarmingsmat alu 95x95cm 135watt (1)</t>
  </si>
  <si>
    <t>893114</t>
  </si>
  <si>
    <t>Romberg Verwarmingsmat alu 115x115cm 195watt (1)</t>
  </si>
  <si>
    <t>893115</t>
  </si>
  <si>
    <t>Romberg Lucht circulator L 18,5x10,5x20(1)</t>
  </si>
  <si>
    <t>893117</t>
  </si>
  <si>
    <t>Romberg Verlichting uitbreidingsset 24 watt 55cm</t>
  </si>
  <si>
    <t>894102</t>
  </si>
  <si>
    <t>Romberg Mini-Serre Marco 38x24x19cm groen(6)</t>
  </si>
  <si>
    <t>894301</t>
  </si>
  <si>
    <t>Romberg Kweekkas Maximus compleet 57x38x18(1)</t>
  </si>
  <si>
    <t>894303</t>
  </si>
  <si>
    <t>Romberg Kweekkas Thermo M met verwarmingsmat 38x24x19(1)</t>
  </si>
  <si>
    <t>894304</t>
  </si>
  <si>
    <t>Romberg Kweekkas Lumio S met verlichting 29x19x19(1)</t>
  </si>
  <si>
    <t>894305</t>
  </si>
  <si>
    <t>Romberg Kweekkas Lumio L met verlichting 58x19x19(1)</t>
  </si>
  <si>
    <t>894306</t>
  </si>
  <si>
    <t>Romberg Kweekkas Climatic M 38x24x19(1) 74.558</t>
  </si>
  <si>
    <t>895003</t>
  </si>
  <si>
    <t>Romberg Insectenbescherm-Net 2x4 mtr (10) 75500K</t>
  </si>
  <si>
    <t>895004</t>
  </si>
  <si>
    <t>895005</t>
  </si>
  <si>
    <t>895006</t>
  </si>
  <si>
    <t>Romberg Tomaten-buis-folie 6x0.75m geperfor.(20) 78350k</t>
  </si>
  <si>
    <t>895007</t>
  </si>
  <si>
    <t>895008</t>
  </si>
  <si>
    <t>Romberg Vroege Oogst Folie 10x1.5mtr geperfor.(20) 78310K</t>
  </si>
  <si>
    <t>895009</t>
  </si>
  <si>
    <t>Romberg Vroege Oogst Vlies 5x1.5mtr(20) 95009</t>
  </si>
  <si>
    <t>895010</t>
  </si>
  <si>
    <t>Romberg Vroege Oogst Vlies 10x1.5mtr(20) 95010</t>
  </si>
  <si>
    <t>Kopkaart Alles Voor De Vogels (Gardman)</t>
  </si>
  <si>
    <t>900003</t>
  </si>
  <si>
    <t>Display ledig Kixx Handschoenen 20 soorten (1)</t>
  </si>
  <si>
    <t>900004</t>
  </si>
  <si>
    <t>Inlading display Kixx Handschoenen 20 soorten (1)</t>
  </si>
  <si>
    <t>900010</t>
  </si>
  <si>
    <t>Display ledig Kixx Handschoenen 12 soorten (1)</t>
  </si>
  <si>
    <t>900011</t>
  </si>
  <si>
    <t>Display Kixx Handschoenen 12 soorten Inlading (1)</t>
  </si>
  <si>
    <t>900101</t>
  </si>
  <si>
    <t>Kixx Handschoen Tough maat 8 Grijs (12)</t>
  </si>
  <si>
    <t>900102</t>
  </si>
  <si>
    <t>Kixx Handschoen Tough maat 10 Grijs (12)</t>
  </si>
  <si>
    <t>900103</t>
  </si>
  <si>
    <t>Kixx Handschoen Fierce maat 10 Geel/Grijs (10)</t>
  </si>
  <si>
    <t>900104</t>
  </si>
  <si>
    <t>Kixx Handschoen Firm maat 8 Geel/Grijs(10)</t>
  </si>
  <si>
    <t>900105</t>
  </si>
  <si>
    <t>Kixx Handschoen Firm maat 10 Geel/Grijs(10)</t>
  </si>
  <si>
    <t>900106</t>
  </si>
  <si>
    <t>Kixx Handschoen Rocking Red maat 10 Rood (12)</t>
  </si>
  <si>
    <t>900107</t>
  </si>
  <si>
    <t>Kixx Handschoen Rocking Red maat 8 Rood (12)</t>
  </si>
  <si>
    <t>900111</t>
  </si>
  <si>
    <t>Kixx Handschoen Rough maat 8 Zwart/Grijs (6)</t>
  </si>
  <si>
    <t>900113</t>
  </si>
  <si>
    <t>Kixx Handschoen Rocking Red maat 11 Rood (12)</t>
  </si>
  <si>
    <t>900114</t>
  </si>
  <si>
    <t>Kixx Handschoen Rocking Red maat 7 Rood (12)</t>
  </si>
  <si>
    <t>900115</t>
  </si>
  <si>
    <t>Kixx Handschoen Rocking Red maat 9 Rood(12)</t>
  </si>
  <si>
    <t>900116</t>
  </si>
  <si>
    <t>Kixx Handschoen Rocking Red maat 6 Rood(12)</t>
  </si>
  <si>
    <t>900119</t>
  </si>
  <si>
    <t>Kixx Handschoen Bouncing Black maat 9 Zwart(12)</t>
  </si>
  <si>
    <t>900120</t>
  </si>
  <si>
    <t>Kixx Handschoen Bouncing Black maat 8 Zwart (12)</t>
  </si>
  <si>
    <t>900121</t>
  </si>
  <si>
    <t>Kixx Handschoen Bouncing Black maat 10 Zwart (12)</t>
  </si>
  <si>
    <t>900122</t>
  </si>
  <si>
    <t>Kixx Handschoen Bouncing Black maat 11 Zwart(12)</t>
  </si>
  <si>
    <t>900207</t>
  </si>
  <si>
    <t>Kixx Handschoen Force maat 10 Blauw/Grijs (6)</t>
  </si>
  <si>
    <t>900209</t>
  </si>
  <si>
    <t>Kixx Handschoen Strong maat 10 Oranje (6)</t>
  </si>
  <si>
    <t>900210</t>
  </si>
  <si>
    <t>Kixx Handschoen Heavy maat 10 Geel/Grijs (6)</t>
  </si>
  <si>
    <t>900220</t>
  </si>
  <si>
    <t>Kixx Handschoen Force maat 8 Blauw/Grijs (6)</t>
  </si>
  <si>
    <t>900221</t>
  </si>
  <si>
    <t>Kixx Handschoen Crude maat 10 Rood/Zwart(6)</t>
  </si>
  <si>
    <t>900222</t>
  </si>
  <si>
    <t>Kixx Handschoen Brick maat 10 Geel/Zwart(6)</t>
  </si>
  <si>
    <t>900223</t>
  </si>
  <si>
    <t>Kixx Handschoen Rough maat 10 Zwart/Grijs (6)</t>
  </si>
  <si>
    <t>900224</t>
  </si>
  <si>
    <t>Kixx Handschoen Rough maat 11 Zwart/Grijs (6)</t>
  </si>
  <si>
    <t>900250</t>
  </si>
  <si>
    <t>Kixx Handschoen Rocky maat 7 Roze/Zwart (6)</t>
  </si>
  <si>
    <t>900251</t>
  </si>
  <si>
    <t>Kixx Handschoen Rocky maat 8 Roze/Zwart (6)</t>
  </si>
  <si>
    <t>900252</t>
  </si>
  <si>
    <t>Kixx Handschoen Lovely Lilac maat 9 Paars (12)</t>
  </si>
  <si>
    <t>900253</t>
  </si>
  <si>
    <t>Kixx Handschoen Pretty Pink maat 9 Roze (12)</t>
  </si>
  <si>
    <t>900303</t>
  </si>
  <si>
    <t>Kixx Handschoen Like Lime maat 8 Groen(12)</t>
  </si>
  <si>
    <t>900304</t>
  </si>
  <si>
    <t>Kixx Handschoen Like Lime maat 10 Groen(12)</t>
  </si>
  <si>
    <t>900310</t>
  </si>
  <si>
    <t>Kixx Handschoen Like Lime maat 7 Groen(12)</t>
  </si>
  <si>
    <t>900311</t>
  </si>
  <si>
    <t>Kixx Handschoen Lovely Lilac maat 7 Paars (12)</t>
  </si>
  <si>
    <t>900312</t>
  </si>
  <si>
    <t>Kixx Handschoen Lovely Lilac maat 8 Paars (6)</t>
  </si>
  <si>
    <t>900315</t>
  </si>
  <si>
    <t>Kixx Handschoen Pretty Pink maat 7 Roze (12)</t>
  </si>
  <si>
    <t>900316</t>
  </si>
  <si>
    <t>Kixx Handschoen Pretty Pink maat 8 Roze (12)</t>
  </si>
  <si>
    <t>900317</t>
  </si>
  <si>
    <t>Kixx Handschoen Funky Fruit maat 8 Geel(12)</t>
  </si>
  <si>
    <t>900318</t>
  </si>
  <si>
    <t>Kixx Handschoen Fresh Fruit maat 8 Rood/wit(12)</t>
  </si>
  <si>
    <t>900319</t>
  </si>
  <si>
    <t>Kixx Handschoen Fast Fruit maat 8 Groen (12)</t>
  </si>
  <si>
    <t>900320</t>
  </si>
  <si>
    <t>Kixx Handschoen Groovy Green maat 8 Groen (12)</t>
  </si>
  <si>
    <t>900321</t>
  </si>
  <si>
    <t>Kixx Handschoen Groovy Green maat 10 Groen (12)</t>
  </si>
  <si>
    <t>900322</t>
  </si>
  <si>
    <t>Kixx Handschoen Like Lime maat 9 Groen(12)</t>
  </si>
  <si>
    <t>900328</t>
  </si>
  <si>
    <t>Kixx Handschoen Very Violet maat 8 Paars (12)</t>
  </si>
  <si>
    <t>900330</t>
  </si>
  <si>
    <t>Kixx Handschoen Beasty Blue maat 8 Blauw (12)</t>
  </si>
  <si>
    <t>900331</t>
  </si>
  <si>
    <t>Kixx Handschoen Beasty Blue maat 10 Blauw (12)</t>
  </si>
  <si>
    <t>900336</t>
  </si>
  <si>
    <t>Kixx Handschoen Groovy Green maat 7 Groen (12)</t>
  </si>
  <si>
    <t>900337</t>
  </si>
  <si>
    <t>Kixx Handschoen Juicy Yellow maat 7 Geel (12)</t>
  </si>
  <si>
    <t>900338</t>
  </si>
  <si>
    <t>Kixx Handschoen Juicy Yellow maat 8 Geel (12)</t>
  </si>
  <si>
    <t>900339</t>
  </si>
  <si>
    <t>Kixx Handschoen Juicy Yellow maat 9 Geel (12)</t>
  </si>
  <si>
    <t>900353</t>
  </si>
  <si>
    <t>Kixx Handschoen Balance Blue maat 7 Blauw (12)</t>
  </si>
  <si>
    <t>900354</t>
  </si>
  <si>
    <t>Kixx Handschoen Balance Blue maat 8 Blauw (12)</t>
  </si>
  <si>
    <t>900355</t>
  </si>
  <si>
    <t>Kixx Handschoen Balance Blue maat 9 Blauw (12)</t>
  </si>
  <si>
    <t>900356</t>
  </si>
  <si>
    <t>Kixx Handschoen Groovy Green maat 9 Groen (12)</t>
  </si>
  <si>
    <t>900357</t>
  </si>
  <si>
    <t>Kixx Handschoen Beasty Blue maat 9 Blauw (12)</t>
  </si>
  <si>
    <t>900409</t>
  </si>
  <si>
    <t>Kixx Handschoen Garden Green maat 8 Groen (6)</t>
  </si>
  <si>
    <t>900410</t>
  </si>
  <si>
    <t>Kixx Handschoen Garden Green maat 10 Groen (6)</t>
  </si>
  <si>
    <t>900412</t>
  </si>
  <si>
    <t>Kixx Handschoen Garden Green maat 6 Groen (6)</t>
  </si>
  <si>
    <t>900413</t>
  </si>
  <si>
    <t>Kixx Handschoen Garden Green maat 7 Groen (6)</t>
  </si>
  <si>
    <t>900414</t>
  </si>
  <si>
    <t>Kixx Handschoen Power maat 10 Grijs (12)</t>
  </si>
  <si>
    <t>900415</t>
  </si>
  <si>
    <t>Kixx Handschoen Power maat 8 Grijs (6)</t>
  </si>
  <si>
    <t>900423</t>
  </si>
  <si>
    <t>Kixx Handschoen Aqua maat 8 (6)</t>
  </si>
  <si>
    <t>900424</t>
  </si>
  <si>
    <t>Kixx Handschoen Aqua maat 9 (6)</t>
  </si>
  <si>
    <t>900425</t>
  </si>
  <si>
    <t>Kixx Handschoen Aqua maat 10 (6)</t>
  </si>
  <si>
    <t>900426</t>
  </si>
  <si>
    <t>Kixx Handschoen Aqua maat 11 (6)</t>
  </si>
  <si>
    <t>900450</t>
  </si>
  <si>
    <t>Hands-on Handschoen maat 7 Rood (12)</t>
  </si>
  <si>
    <t>900451</t>
  </si>
  <si>
    <t>Hands-on Handschoen maat 8 Rood (12)</t>
  </si>
  <si>
    <t>900452</t>
  </si>
  <si>
    <t>Hands-on Handschoen maat 7 Blauw (12)</t>
  </si>
  <si>
    <t>900453</t>
  </si>
  <si>
    <t>Hands-on Handschoen maat 8 Blauw (12)</t>
  </si>
  <si>
    <t>900454</t>
  </si>
  <si>
    <t>Hands-on Handschoen maat 7 Geel (12)</t>
  </si>
  <si>
    <t>900455</t>
  </si>
  <si>
    <t>Hands-on Handschoen maat 8 Geel (12)</t>
  </si>
  <si>
    <t>900457</t>
  </si>
  <si>
    <t>Hands-on Handschoen maat 8 Bloemmotief (12)</t>
  </si>
  <si>
    <t>900458</t>
  </si>
  <si>
    <t>Hands-on Handschoen maat 9 Rood (12)</t>
  </si>
  <si>
    <t>900459</t>
  </si>
  <si>
    <t>Hands-on Handschoen maat 10 Rood (12)</t>
  </si>
  <si>
    <t>900460</t>
  </si>
  <si>
    <t>Hands-on Handschoen maat 11 Rood (12)</t>
  </si>
  <si>
    <t>900462</t>
  </si>
  <si>
    <t>Hands-on Handschoen maat 9 Blauw (12)</t>
  </si>
  <si>
    <t>900463</t>
  </si>
  <si>
    <t>Hands-on Handschoen maat 10 Blauw (12)</t>
  </si>
  <si>
    <t>900464</t>
  </si>
  <si>
    <t>Hands-on Handschoen maat 11 Blauw (12)</t>
  </si>
  <si>
    <t>900466</t>
  </si>
  <si>
    <t>Hands-on Handschoen maat 9 Geel (12)</t>
  </si>
  <si>
    <t>900467</t>
  </si>
  <si>
    <t>Hands-on Handschoen maat 10 Geel (12)</t>
  </si>
  <si>
    <t>900468</t>
  </si>
  <si>
    <t>Hands-on Handschoen maat 11 Geel (12)</t>
  </si>
  <si>
    <t>900501</t>
  </si>
  <si>
    <t>Kixx Handschoen Oxygen maat 8 Groen(12)</t>
  </si>
  <si>
    <t>900502</t>
  </si>
  <si>
    <t>Kixx Handschoen Oxygen maat 10 Groen(12)</t>
  </si>
  <si>
    <t>900601</t>
  </si>
  <si>
    <t>Kixx Handschoen Strength maat 10 Grijs (6)</t>
  </si>
  <si>
    <t>900665</t>
  </si>
  <si>
    <t>Hands-on Handschoen maat 7 Wit-groen (12)</t>
  </si>
  <si>
    <t>900666</t>
  </si>
  <si>
    <t>Hands-on Handschoen maat 8 Wit-groen (12)</t>
  </si>
  <si>
    <t>900667</t>
  </si>
  <si>
    <t>Hands-on Handschoen maat 9 Wit-groen (12)</t>
  </si>
  <si>
    <t>900668</t>
  </si>
  <si>
    <t>Hands-on Handschoen maat 10 Wit-groen (12)</t>
  </si>
  <si>
    <t>900669</t>
  </si>
  <si>
    <t>Hands-on Handschoen maat 11 Wit-groen (12)</t>
  </si>
  <si>
    <t>900711</t>
  </si>
  <si>
    <t>Kixx Handschoen Bamboo Leaves maat 7 (12)</t>
  </si>
  <si>
    <t>900712</t>
  </si>
  <si>
    <t>Kixx Handschoen Bamboo Leaves maat 8 (12)</t>
  </si>
  <si>
    <t>900713</t>
  </si>
  <si>
    <t>Kixx Handschoen Bamboo Leaves maat 9 (12)</t>
  </si>
  <si>
    <t>900721</t>
  </si>
  <si>
    <t>Kixx Handschoen Bamboo Sticks maat 7 (12)</t>
  </si>
  <si>
    <t>900722</t>
  </si>
  <si>
    <t>Kixx Handschoen Bamboo Sticks maat 8 (12)</t>
  </si>
  <si>
    <t>900723</t>
  </si>
  <si>
    <t>Kixx Handschoen Bamboo Sticks maat 9 (12)</t>
  </si>
  <si>
    <t>900731</t>
  </si>
  <si>
    <t>Kixx Handschoen Bamboo Panda maat 7 (12)</t>
  </si>
  <si>
    <t>900732</t>
  </si>
  <si>
    <t>Kixx Handschoen Bamboo Panda maat 8 (12)</t>
  </si>
  <si>
    <t>900733</t>
  </si>
  <si>
    <t>Kixx Handschoen Bamboo Panda maat 9 (12)</t>
  </si>
  <si>
    <t>900801</t>
  </si>
  <si>
    <t>Kixx Handschoen Kids Sweet maat 6 Paars (12)</t>
  </si>
  <si>
    <t>900803</t>
  </si>
  <si>
    <t>Kixx Handschoen Kids Candy maat 6 Geel (12)</t>
  </si>
  <si>
    <t>900805</t>
  </si>
  <si>
    <t>Kixx Handschoen Kids Donut maat 6 Blauw (12)</t>
  </si>
  <si>
    <t>900806</t>
  </si>
  <si>
    <t>Kixx Handschoen Kids Cookie maat 6 Groen (12)</t>
  </si>
  <si>
    <t>900807</t>
  </si>
  <si>
    <t>Kixx Handschoen Kids Lollipop maat 4 Roze (12)</t>
  </si>
  <si>
    <t>900808</t>
  </si>
  <si>
    <t>Kixx Handschoen Kids Chunky maat 4 Blauw (12)</t>
  </si>
  <si>
    <t>900809</t>
  </si>
  <si>
    <t>Kixx Handschoen Kids Fudge maat 4 Groen (12)</t>
  </si>
  <si>
    <t>900810</t>
  </si>
  <si>
    <t>Kixx Handschoen Kids Lollipop maat 5 Roze (12)</t>
  </si>
  <si>
    <t>900811</t>
  </si>
  <si>
    <t>Kixx Handschoen Kids Chunky maat 5 Blauw (12)</t>
  </si>
  <si>
    <t>900812</t>
  </si>
  <si>
    <t>Kixx Handschoen Kids Fudge maat 5 Groen (12)</t>
  </si>
  <si>
    <t>900870</t>
  </si>
  <si>
    <t>Kixx Handschoen maat 8 Oranje (12)</t>
  </si>
  <si>
    <t>900871</t>
  </si>
  <si>
    <t>Kixx Handschoen maat 9 Oranje (12)</t>
  </si>
  <si>
    <t>900872</t>
  </si>
  <si>
    <t>Kixx Handschoen maat 10 Oranje (12)</t>
  </si>
  <si>
    <t>901001</t>
  </si>
  <si>
    <t>Kixx Handschoen Winter Ice maat 10 Blauw/Geel (6)</t>
  </si>
  <si>
    <t>901002</t>
  </si>
  <si>
    <t>Kixx Handschoen Winter Cold maat 10 Grijs (6)</t>
  </si>
  <si>
    <t>91013</t>
  </si>
  <si>
    <t>Buzzy® Organic Basilicum Rosie (BIO)</t>
  </si>
  <si>
    <t>91017</t>
  </si>
  <si>
    <t>Buzzy® Organic Basilicum - Italiano Classico  (BIO)</t>
  </si>
  <si>
    <t>91025</t>
  </si>
  <si>
    <t>Buzzy® Organic Bieslook Prager  (BIO)</t>
  </si>
  <si>
    <t>91050</t>
  </si>
  <si>
    <t>Buzzy® Organic Citroenmelisse  (BIO)</t>
  </si>
  <si>
    <t>91055</t>
  </si>
  <si>
    <t>Buzzy® Organic Dille  (BIO)</t>
  </si>
  <si>
    <t>91120</t>
  </si>
  <si>
    <t>Buzzy® Organic Koriander (bladkoriander) (BIO)</t>
  </si>
  <si>
    <t>91135</t>
  </si>
  <si>
    <t>Buzzy® Organic Echte Lavendel  (BIO)</t>
  </si>
  <si>
    <t>91155</t>
  </si>
  <si>
    <t>Buzzy® Organic Wilde Marjolein - Oregano (BIO)</t>
  </si>
  <si>
    <t>91185</t>
  </si>
  <si>
    <t>Buzzy® Organic Rozemarijn  (BIO)</t>
  </si>
  <si>
    <t>91190</t>
  </si>
  <si>
    <t>Buzzy® Organic Salie  (BIO)</t>
  </si>
  <si>
    <t>91225</t>
  </si>
  <si>
    <t>Buzzy® Organic Winter Tijm (BIO)</t>
  </si>
  <si>
    <t>91240</t>
  </si>
  <si>
    <t>Buzzy® Organic Waterkers  (BIO)</t>
  </si>
  <si>
    <t>92015</t>
  </si>
  <si>
    <t>Buzzy® Organic Andijvie Breedblad Volhart Winter (BIO)</t>
  </si>
  <si>
    <t>92017</t>
  </si>
  <si>
    <t>Buzzy® Organic Andijvie Gele Volhart  (BIO)</t>
  </si>
  <si>
    <t>92018</t>
  </si>
  <si>
    <t>Buzzy® Organic Krulandijvie Grosse Pancalière  (BIO)</t>
  </si>
  <si>
    <t>92081</t>
  </si>
  <si>
    <t>Buzzy® Organic Augurk Profi F1 (BIO)</t>
  </si>
  <si>
    <t>92100</t>
  </si>
  <si>
    <t>Buzzy® Organic Bieten Egyptische Platronde (BIO)</t>
  </si>
  <si>
    <t>92105</t>
  </si>
  <si>
    <t>Buzzy® Organic Bieten Detroit 2  (BIO)</t>
  </si>
  <si>
    <t>92125</t>
  </si>
  <si>
    <t>Buzzy® Organic Witlof Hollandse Middelvroeg  (BIO)</t>
  </si>
  <si>
    <t>92170</t>
  </si>
  <si>
    <t>Buzzy® Organic Kervel Fijne Krul  (BIO)</t>
  </si>
  <si>
    <t>92176</t>
  </si>
  <si>
    <t>Buzzy® Organic Komkommer Marketmore  (BIO)</t>
  </si>
  <si>
    <t>92235</t>
  </si>
  <si>
    <t>Buzzy® Organic Broccoli Calabrese natalino (BIO)</t>
  </si>
  <si>
    <t>92249</t>
  </si>
  <si>
    <t>Buzzy® Organic Boerenkool Westlandse Winter  (BIO)</t>
  </si>
  <si>
    <t>92420</t>
  </si>
  <si>
    <t>Buzzy® Organic Suikermais Golden Bantam  (BIO)</t>
  </si>
  <si>
    <t>92429</t>
  </si>
  <si>
    <t>Buzzy® Organic Watermeloen Crimson Sweet (BIO)</t>
  </si>
  <si>
    <t>92432</t>
  </si>
  <si>
    <t>Buzzy® Organic Suikermeloen Charentais  (BIO)</t>
  </si>
  <si>
    <t>92435</t>
  </si>
  <si>
    <t>Buzzy® Organic Paprika Yellow California Wonder (BIO)</t>
  </si>
  <si>
    <t>92436</t>
  </si>
  <si>
    <t>Buzzy® Organic Paprika California Wonder  (BIO)</t>
  </si>
  <si>
    <t>92437</t>
  </si>
  <si>
    <t>Buzzy® Organic Paprika Piquillo (BIO)</t>
  </si>
  <si>
    <t>92445</t>
  </si>
  <si>
    <t>Buzzy® Organic Pastinaak Guernsey (BIO)</t>
  </si>
  <si>
    <t>92450</t>
  </si>
  <si>
    <t>Buzzy® Organic Peper Cayenne long slim (BIO)</t>
  </si>
  <si>
    <t>92464</t>
  </si>
  <si>
    <t>Buzzy® Organic Peterselie Gigante d'Italia  (BIO)</t>
  </si>
  <si>
    <t>92465</t>
  </si>
  <si>
    <t>Buzzy® Organic Peterselie Gekrulde Donkergroene  (BIO)</t>
  </si>
  <si>
    <t>92483</t>
  </si>
  <si>
    <t>Buzzy® Organic Pompoen Rode van Etampes (BIO)</t>
  </si>
  <si>
    <t>92488</t>
  </si>
  <si>
    <t>Buzzy® Organic Pompoen Uchiki Kuri  (BIO)</t>
  </si>
  <si>
    <t>92489</t>
  </si>
  <si>
    <t>Buzzy® Organic Eetbare Pompoen Musquée de Provence  (BIO)</t>
  </si>
  <si>
    <t>92508</t>
  </si>
  <si>
    <t>Buzzy® Organic Prei De Carentan 2 (BIO) (herfst)</t>
  </si>
  <si>
    <t>92514</t>
  </si>
  <si>
    <t>Buzzy® Organic Prei Herfstreuzen 2, Hannibal  (BIO)</t>
  </si>
  <si>
    <t>92546</t>
  </si>
  <si>
    <t>Buzzy® Organic Radijs French Breakfast 3 (BIO)</t>
  </si>
  <si>
    <t>92550</t>
  </si>
  <si>
    <t>Buzzy® Organic Radijs Saxa 2 (BIO)</t>
  </si>
  <si>
    <t>92553</t>
  </si>
  <si>
    <t>Buzzy® Organic Radijs Raxe  (BIO)</t>
  </si>
  <si>
    <t>92564</t>
  </si>
  <si>
    <t>Buzzy® Organic Radijs Sparkler 2 (BIO)</t>
  </si>
  <si>
    <t>92590</t>
  </si>
  <si>
    <t>Buzzy® Organic Raap Platte Witte Mei (BIO)</t>
  </si>
  <si>
    <t>92594</t>
  </si>
  <si>
    <t>Buzzy® Organic Wilde Rucola  (BIO)</t>
  </si>
  <si>
    <t>92599</t>
  </si>
  <si>
    <t>Buzzy® Organic Rucola (BIO)</t>
  </si>
  <si>
    <t>92610</t>
  </si>
  <si>
    <t>Buzzy® Organic Kropsla Meikoningin  (BIO)</t>
  </si>
  <si>
    <t>92615</t>
  </si>
  <si>
    <t>Buzzy® Organic Kropsla Hilde II (BIO)</t>
  </si>
  <si>
    <t>92639</t>
  </si>
  <si>
    <t>Buzzy® Organic Kropsla Wonder van Vier Jaargetijden  (BIO)</t>
  </si>
  <si>
    <t>92669</t>
  </si>
  <si>
    <t>Buzzy® Organic Krulsla Lollo rossa  (BIO)</t>
  </si>
  <si>
    <t>92680</t>
  </si>
  <si>
    <t>Buzzy® Organic Pluksla Red Salad Bowl  (BIO)</t>
  </si>
  <si>
    <t>92681</t>
  </si>
  <si>
    <t>Buzzy® Organic Pluksla Salad Bowl, groen  (BIO)</t>
  </si>
  <si>
    <t>92688</t>
  </si>
  <si>
    <t>Buzzy® Organic Aziatische Mesclun (BIO)</t>
  </si>
  <si>
    <t>92690</t>
  </si>
  <si>
    <t>Buzzy® Organic Veldsla Grote Noordhollandse  (BIO)</t>
  </si>
  <si>
    <t>92745</t>
  </si>
  <si>
    <t>Buzzy® Organic Bleekselderij Tall Utah 52/70  (BIO)</t>
  </si>
  <si>
    <t>92752</t>
  </si>
  <si>
    <t>Buzzy® Organic Snijbiet White Silver 2 (BIO)</t>
  </si>
  <si>
    <t>92818</t>
  </si>
  <si>
    <t>Buzzy® Organic Tomaten Ace 55 VF  (BIO)</t>
  </si>
  <si>
    <t>92826</t>
  </si>
  <si>
    <t>Buzzy® Organic Kerstomaten Cerise  (BIO)</t>
  </si>
  <si>
    <t>92845</t>
  </si>
  <si>
    <t>Buzzy® Organic Tomaten Matina (BIO)</t>
  </si>
  <si>
    <t>92852</t>
  </si>
  <si>
    <t>Buzzy® Organic Tomaten Roma VF (BIO)</t>
  </si>
  <si>
    <t>92856</t>
  </si>
  <si>
    <t>Buzzy® Organic Balkontomaat Koralik (BIO)</t>
  </si>
  <si>
    <t>92870</t>
  </si>
  <si>
    <t>Buzzy® Organic Tuinkers Gewone  (BIO)</t>
  </si>
  <si>
    <t>92885</t>
  </si>
  <si>
    <t>Buzzy® Organic Bosui White Lisbon  (BIO)</t>
  </si>
  <si>
    <t>92900</t>
  </si>
  <si>
    <t>Buzzy® Organic Ui Rijnsburger 5, bewaarui (BIO)</t>
  </si>
  <si>
    <t>92934</t>
  </si>
  <si>
    <t>Buzzy® Organic Zomerwortel Merida F1 (BIO)</t>
  </si>
  <si>
    <t>92935</t>
  </si>
  <si>
    <t>Buzzy® Organic Zomerwortelen Nantes 2  (BIO)</t>
  </si>
  <si>
    <t>92940</t>
  </si>
  <si>
    <t>Buzzy® Organic Winterwortelen Berlikumer 2 (BIO)</t>
  </si>
  <si>
    <t>92950</t>
  </si>
  <si>
    <t>Buzzy® Organic Winterwortelen Flakkese 2 (BIO)</t>
  </si>
  <si>
    <t>92960</t>
  </si>
  <si>
    <t>Buzzy® Organic Courgette Black Beauty  (BIO)</t>
  </si>
  <si>
    <t>92962</t>
  </si>
  <si>
    <t>Buzzy® Organic Courgette Partenon F1 (BIO)</t>
  </si>
  <si>
    <t>92963</t>
  </si>
  <si>
    <t>Buzzy® Organic Courgette Yellow (BIO)</t>
  </si>
  <si>
    <t>92983</t>
  </si>
  <si>
    <t>Buzzy® Organic Eetbare Pompoen Waltham Butternut  (BIO)</t>
  </si>
  <si>
    <t>93046</t>
  </si>
  <si>
    <t>Buzzy® Organic Stoksnijboon Helda  (BIO)</t>
  </si>
  <si>
    <t>93130</t>
  </si>
  <si>
    <t>Buzzy® Organic Stamslabonen  Ferrari  (BIO)</t>
  </si>
  <si>
    <t>93150</t>
  </si>
  <si>
    <t>Buzzy® Organic Stamslabonen Maxi  (BIO)</t>
  </si>
  <si>
    <t>93228</t>
  </si>
  <si>
    <t>Buzzy® Organic Stamslaboon Hildora (BIO)</t>
  </si>
  <si>
    <t>93276</t>
  </si>
  <si>
    <t>Buzzy® Organic Stamslaboon Kievit laag (BIO)</t>
  </si>
  <si>
    <t>93280</t>
  </si>
  <si>
    <t>Buzzy® Organic Tuinbonen Witkiem (BIO)</t>
  </si>
  <si>
    <t>93345</t>
  </si>
  <si>
    <t>Buzzy® Organic Doperwt Karina  (BIO)</t>
  </si>
  <si>
    <t>93453</t>
  </si>
  <si>
    <t>Buzzy® Organic Peulen Norli  (BIO)</t>
  </si>
  <si>
    <t>93558</t>
  </si>
  <si>
    <t>Buzzy® Organic Spinazie Securo  (BIO)</t>
  </si>
  <si>
    <t>94080</t>
  </si>
  <si>
    <t>Buzzy® Organic Calendula, Goudsbloem Ball's Orange  (BIO)</t>
  </si>
  <si>
    <t>94085</t>
  </si>
  <si>
    <t>Buzzy® Organic Calendula, Goudsbloem Pacific Beauty (BIO)</t>
  </si>
  <si>
    <t>94165</t>
  </si>
  <si>
    <t>Buzzy® Organic Centaurea, Korenbloem gemengd  (BIO)</t>
  </si>
  <si>
    <t>94252</t>
  </si>
  <si>
    <t>Buzzy® Organic Delphinium, Ridderspoor Imperial (BIO)</t>
  </si>
  <si>
    <t>94342</t>
  </si>
  <si>
    <t>Buzzy® Organic Helianthus, Reuzenzonnebloem giganteus  (BIO)</t>
  </si>
  <si>
    <t>94346</t>
  </si>
  <si>
    <t>Buzzy® Organic Helianthus, Lage zonnebloem Sunspot (BIO)</t>
  </si>
  <si>
    <t>94348</t>
  </si>
  <si>
    <t>Buzzy® Organic Helianthus, Zonnebloem Compact Spray(BIO)</t>
  </si>
  <si>
    <t>94350</t>
  </si>
  <si>
    <t>Buzzy® Organic Helianthus, Zonnebloem Zohar F1 (BIO)</t>
  </si>
  <si>
    <t>94390</t>
  </si>
  <si>
    <t>Buzzy® Organic Ipomoea, Klimmende Winde gemengd  (BIO)</t>
  </si>
  <si>
    <t>94402</t>
  </si>
  <si>
    <t>Buzzy® Organic Lathyrus, Reuk- of Siererwt Old Spice (BIO)</t>
  </si>
  <si>
    <t>94404</t>
  </si>
  <si>
    <t>Buzzy® Organic Lathyrus, Reuk- of siererwt Painted Lady(BIO)</t>
  </si>
  <si>
    <t>94415</t>
  </si>
  <si>
    <t>Buzzy® Organic Lathyrus, Reuk- of Siererwt Spencer (BIO)</t>
  </si>
  <si>
    <t>94431</t>
  </si>
  <si>
    <t>Buzzy® Organic Lavatera, Bekermalva rose/rood  (BIO)</t>
  </si>
  <si>
    <t>94547</t>
  </si>
  <si>
    <t>Buzzy® Organic Papaver, Klaproos Rood  (BIO)</t>
  </si>
  <si>
    <t>94733</t>
  </si>
  <si>
    <t>Buzzy® Organic Tagetes Lucida, Mexicaanse dragon (BIO)</t>
  </si>
  <si>
    <t>94800</t>
  </si>
  <si>
    <t>Buzzy® Organic Tropeaulum, Oost-Indische kers enkelbl.(BIO)</t>
  </si>
  <si>
    <t>94889</t>
  </si>
  <si>
    <t>Buzzy® Organic Bloemenmengsel Bijen (BIO)</t>
  </si>
  <si>
    <t>94910</t>
  </si>
  <si>
    <t>Buzzy® Organic Wildbloemen mengsel  (BIO)</t>
  </si>
  <si>
    <t>991007</t>
  </si>
  <si>
    <t>KIXX - Buzzy Pompoen J´O Lantern 62x80</t>
  </si>
  <si>
    <t>991532</t>
  </si>
  <si>
    <t>Promo DeZaden Zaadzakje Kruiden 101.6x 150</t>
  </si>
  <si>
    <t>991557A</t>
  </si>
  <si>
    <t>Tuinbranche-Tagetes Bonita Gemengd - 76.2 x110 (250)</t>
  </si>
  <si>
    <t>991557B</t>
  </si>
  <si>
    <t>Tuinbranche-Tagetes lage Gemengd - 76.2 x110</t>
  </si>
  <si>
    <t>992371</t>
  </si>
  <si>
    <t>Groeiset 4 Blaadjes (60X60X60 Mm) Aardbeien</t>
  </si>
  <si>
    <t>992372</t>
  </si>
  <si>
    <t>Groeiset 4 Blaadjes (60X60X60 Mm) Zonnebloem</t>
  </si>
  <si>
    <t>992373</t>
  </si>
  <si>
    <t>Groeiset 4 Blaadjes (60X60X60 Mm) Ipomoea</t>
  </si>
  <si>
    <t>993338</t>
  </si>
  <si>
    <t>62X100 Standaardzakje Vergeet-Mij-Niet</t>
  </si>
  <si>
    <t>99580</t>
  </si>
  <si>
    <t>Alufolie Geplakte Zakjes -Bloemen-</t>
  </si>
  <si>
    <t>99670</t>
  </si>
  <si>
    <t>Doosjes Bruin Particulier 25 X 15 X 10</t>
  </si>
  <si>
    <t>99671</t>
  </si>
  <si>
    <t>Doosjes bruin 15 x 10 x 9,5</t>
  </si>
  <si>
    <t>999103</t>
  </si>
  <si>
    <t>BV Zonnebloem Sunspot Bloemmotief PE (62x80)</t>
  </si>
  <si>
    <t>999122</t>
  </si>
  <si>
    <t>BV Malus Communis Appel Bloemmotief PE (62x80)</t>
  </si>
  <si>
    <t>999996</t>
  </si>
  <si>
    <t>Testartikel voor intercompany beheer</t>
  </si>
  <si>
    <t>999998</t>
  </si>
  <si>
    <t>De Zaden Cadeaubon 25 euro</t>
  </si>
  <si>
    <t>999999</t>
  </si>
  <si>
    <t>De Zaden Cadeaubon 10 euro</t>
  </si>
  <si>
    <t>A00360</t>
  </si>
  <si>
    <t>Gardman Display Easy Liner</t>
  </si>
  <si>
    <t>A00361</t>
  </si>
  <si>
    <t>Heavy Duty Caddy Stand</t>
  </si>
  <si>
    <t>A00383</t>
  </si>
  <si>
    <t>Wheel Set a 4 A00383A (1)</t>
  </si>
  <si>
    <t>A00396</t>
  </si>
  <si>
    <t>Basket Hopper Display Part A A00396A</t>
  </si>
  <si>
    <t>A006372</t>
  </si>
  <si>
    <t>Kopkaart set 8 Hopper Basket Tree</t>
  </si>
  <si>
    <t>A00846DH</t>
  </si>
  <si>
    <t>Denk aan De Vogels voeder informatie (Gardman)</t>
  </si>
  <si>
    <t>AA021010</t>
  </si>
  <si>
    <t>Cole &amp; Bright Ultra Bright POS Kit pallet display</t>
  </si>
  <si>
    <t>AA04157</t>
  </si>
  <si>
    <t>500mm Plinth</t>
  </si>
  <si>
    <t>AA04162A</t>
  </si>
  <si>
    <t>Doorstop Structure (No Base)</t>
  </si>
  <si>
    <t>AA04162H</t>
  </si>
  <si>
    <t>G&amp;H Doorstop Island POS Kit</t>
  </si>
  <si>
    <t>AA04163A</t>
  </si>
  <si>
    <t>Hanging Basket Unit</t>
  </si>
  <si>
    <t>AA04163H</t>
  </si>
  <si>
    <t>Basket Stand POS</t>
  </si>
  <si>
    <t>AA04164B</t>
  </si>
  <si>
    <t>1m Lower Structure Base</t>
  </si>
  <si>
    <t>AA04166A</t>
  </si>
  <si>
    <t>1m Back Frame</t>
  </si>
  <si>
    <t>AA04168A</t>
  </si>
  <si>
    <t>500mm Hook &amp; Bar Set (2 Bars + 2 Hooks)</t>
  </si>
  <si>
    <t>AA04168B</t>
  </si>
  <si>
    <t>500mm Lower Structure (No Header)</t>
  </si>
  <si>
    <t>AA04168C</t>
  </si>
  <si>
    <t>500mm Upper Structure</t>
  </si>
  <si>
    <t>AA04168D</t>
  </si>
  <si>
    <t>500mm Upper Structure for Clocks</t>
  </si>
  <si>
    <t>AA04168H</t>
  </si>
  <si>
    <t>G&amp;H Clocks Island POS Kit</t>
  </si>
  <si>
    <t>AA04169A</t>
  </si>
  <si>
    <t>500mm Flat Header</t>
  </si>
  <si>
    <t>AA04169B</t>
  </si>
  <si>
    <t>500mm Shelves (pack of 2)</t>
  </si>
  <si>
    <t>AA04169BH</t>
  </si>
  <si>
    <t>Cole &amp; Bright Q Pallet lower POS</t>
  </si>
  <si>
    <t>AA04169H</t>
  </si>
  <si>
    <t>Cole &amp; Bright Q Pallet Flat Flat Header</t>
  </si>
  <si>
    <t>AA04171A</t>
  </si>
  <si>
    <t>500mm Grid Canopy</t>
  </si>
  <si>
    <t>AA04171H</t>
  </si>
  <si>
    <t>* Cole &amp; Bright Q Pallet Upper Pos Kit</t>
  </si>
  <si>
    <t>AA04172H</t>
  </si>
  <si>
    <t>Atlas Clocks header pos kit 99x29</t>
  </si>
  <si>
    <t>AA04173A</t>
  </si>
  <si>
    <t>Décor Grid Header &amp; Back base</t>
  </si>
  <si>
    <t>AA04173B</t>
  </si>
  <si>
    <t>Décor Spinner Holders</t>
  </si>
  <si>
    <t>AA04173H</t>
  </si>
  <si>
    <t>Eden Bloom Décor Lrg POS Kit</t>
  </si>
  <si>
    <t>AA04174A</t>
  </si>
  <si>
    <t>Gifts For Gardeners Stand Part A</t>
  </si>
  <si>
    <t>AA04174B</t>
  </si>
  <si>
    <t>Gifts For Gardeners Stand Part B</t>
  </si>
  <si>
    <t>AA04174C</t>
  </si>
  <si>
    <t>Gifts For Gardeners Lrg Shelves (3pk)</t>
  </si>
  <si>
    <t>AA04174D</t>
  </si>
  <si>
    <t>Gifts For Gardeners Small Shelves (2pk)</t>
  </si>
  <si>
    <t>AA04174E</t>
  </si>
  <si>
    <t>Gifts For Gardeners Hook bar and hooks</t>
  </si>
  <si>
    <t>AA04174H</t>
  </si>
  <si>
    <t>Gifts for Gardeners POS Kit</t>
  </si>
  <si>
    <t>AA04176H</t>
  </si>
  <si>
    <t>Eden Bloom Décor Small POS Kit</t>
  </si>
  <si>
    <t>AA04177H</t>
  </si>
  <si>
    <t>G&amp;H Wethervane POS Kit</t>
  </si>
  <si>
    <t>AA04179H</t>
  </si>
  <si>
    <t>* Cole &amp; Bright Atlas header pos kit 99x29</t>
  </si>
  <si>
    <t>AA04180H</t>
  </si>
  <si>
    <t>* Cole &amp; Bright UltraBright  Atlas header pos kit 99x29</t>
  </si>
  <si>
    <t>AA04183H</t>
  </si>
  <si>
    <t>Atlas Wall Stand Grow It Header</t>
  </si>
  <si>
    <t>AA05000A</t>
  </si>
  <si>
    <t>Atlas Wall Stand Uprights 2x (1)</t>
  </si>
  <si>
    <t>AA05000E</t>
  </si>
  <si>
    <t>Atlas Wall Stand Header Box    (1)</t>
  </si>
  <si>
    <t>AA05000F</t>
  </si>
  <si>
    <t>Atlas Wall Stand Clear panel set (for headbox)  (1)</t>
  </si>
  <si>
    <t>AA05004</t>
  </si>
  <si>
    <t>Atlas Wall Stand Hooks  (10)</t>
  </si>
  <si>
    <t>AA05005</t>
  </si>
  <si>
    <t>Atlas Stand 470mm Shelf</t>
  </si>
  <si>
    <t>AA05047H</t>
  </si>
  <si>
    <t>Gardman Border Hook kopkaart Narcis</t>
  </si>
  <si>
    <t>AA05048</t>
  </si>
  <si>
    <t>Gardman Border Hook kopkaartAA05048</t>
  </si>
  <si>
    <t>AA05072A</t>
  </si>
  <si>
    <t>Kids Stand Part A sides</t>
  </si>
  <si>
    <t>AA05072B</t>
  </si>
  <si>
    <t>Kids Stand Part B shelf &amp; 4 hooks</t>
  </si>
  <si>
    <t>AA05123</t>
  </si>
  <si>
    <t>Premium Kneeler FSDU (empty)</t>
  </si>
  <si>
    <t>AA05126</t>
  </si>
  <si>
    <t>Gardman Border Hook Display 30 pos</t>
  </si>
  <si>
    <t>AA05149H</t>
  </si>
  <si>
    <t>Kopkaart  WBC Blend display krat</t>
  </si>
  <si>
    <t>AA05172H</t>
  </si>
  <si>
    <t>Gardman Border Hook POS Verg' m' niet</t>
  </si>
  <si>
    <t>AA05270A</t>
  </si>
  <si>
    <t>Grey Display Plinth 100x100x33</t>
  </si>
  <si>
    <t>AA05271H</t>
  </si>
  <si>
    <t>Birdtable header set 4</t>
  </si>
  <si>
    <t>AA05280A</t>
  </si>
  <si>
    <t>Gardman Border/Feeder Hook stand A</t>
  </si>
  <si>
    <t>AA05280B</t>
  </si>
  <si>
    <t>Gardman Border/Feeder Hook stand B</t>
  </si>
  <si>
    <t>AA05750B</t>
  </si>
  <si>
    <t>Atlas Wall Stand Base Shelf</t>
  </si>
  <si>
    <t>AA05750C</t>
  </si>
  <si>
    <t>Atlas Wall Stand Slat Wall Panel (Pine)</t>
  </si>
  <si>
    <t>AA05750D</t>
  </si>
  <si>
    <t>Atlas Wall Stand Back Panel (Pine)</t>
  </si>
  <si>
    <t>AA06303</t>
  </si>
  <si>
    <t>Gardman Display Bulk Dispenser Rollen</t>
  </si>
  <si>
    <t>AA06304</t>
  </si>
  <si>
    <t>Gardman Border Hook Display AA06304</t>
  </si>
  <si>
    <t>AA07008</t>
  </si>
  <si>
    <t>Gardman Gravity Cylinder  Display AA07008</t>
  </si>
  <si>
    <t>AA07704A</t>
  </si>
  <si>
    <t>Watering Can Stand</t>
  </si>
  <si>
    <t>AA07704H</t>
  </si>
  <si>
    <t>Moulton Mill Watering Can stand Header</t>
  </si>
  <si>
    <t>AA07711A</t>
  </si>
  <si>
    <t>Watering Can Stand Large</t>
  </si>
  <si>
    <t>AA07711H</t>
  </si>
  <si>
    <t>Moulton Mill Watering Can stand Header Large</t>
  </si>
  <si>
    <t>AA98207</t>
  </si>
  <si>
    <t>Gardman Basket display  AA98207</t>
  </si>
  <si>
    <t>B24775</t>
  </si>
  <si>
    <t>Pompoen Jack O' Lantern (Cucurbita Pepo)  * Amateurras *</t>
  </si>
  <si>
    <t>B26150</t>
  </si>
  <si>
    <t>Kropsla Hilde II, Verb. Attractie (witzadig)</t>
  </si>
  <si>
    <t>B33460</t>
  </si>
  <si>
    <t>Doperwten Feltham First - Voorlopers</t>
  </si>
  <si>
    <t>B48836</t>
  </si>
  <si>
    <t>Zadenmengsel rood/wit Seedballs</t>
  </si>
  <si>
    <t>B48837</t>
  </si>
  <si>
    <t>Zadenmengsel blauw/wit Seedballs</t>
  </si>
  <si>
    <t>B48838</t>
  </si>
  <si>
    <t>Zadenmengsel rose/wit Seedballs</t>
  </si>
  <si>
    <t>BV00000BIO - BAG TO NATURE</t>
  </si>
  <si>
    <t>BV Bag to Nature - Organic Edible Flowers- 0.50 gram</t>
  </si>
  <si>
    <t>BV00106</t>
  </si>
  <si>
    <t>2 Wiebeloogjes 6mm</t>
  </si>
  <si>
    <t>BV10170BIO - BAG TO NATURE</t>
  </si>
  <si>
    <t>BV Bag to Nature - Organic Basil - 0.2 gram</t>
  </si>
  <si>
    <t>BV10511</t>
  </si>
  <si>
    <t>BV Buzzy® Citroengras - Thee kweekset</t>
  </si>
  <si>
    <t>BV11200BIO - BAG TO NATURE</t>
  </si>
  <si>
    <t>BV Bag to Nature - Organic  Coriander- 0.5 gram</t>
  </si>
  <si>
    <t>BV11250</t>
  </si>
  <si>
    <t>BV Buzzy® Kruizemunt - Thee kweekset</t>
  </si>
  <si>
    <t>BV1299110</t>
  </si>
  <si>
    <t>BV Mini Margrietjes  (79x120)</t>
  </si>
  <si>
    <t>BV160440</t>
  </si>
  <si>
    <t>BV Paprika Yolo wonder  (62x80)</t>
  </si>
  <si>
    <t>BV160441</t>
  </si>
  <si>
    <t>BV Tomaat Moneymaker Alu(62x80)</t>
  </si>
  <si>
    <t>BV160442</t>
  </si>
  <si>
    <t>BV Wortel Nantes Alu   (62x80)</t>
  </si>
  <si>
    <t>BV19853BIO - BAG TO NATURE</t>
  </si>
  <si>
    <t>BV Bag to Nature - Organic Bolletjes - .... gram</t>
  </si>
  <si>
    <t>BV21760</t>
  </si>
  <si>
    <t>BV Komkommer marketmore Buzzy Alu (62x80)</t>
  </si>
  <si>
    <t>BV21800</t>
  </si>
  <si>
    <t>BV Buzzy® Color3Pot - Geel - Komkommer Gele Tros F1</t>
  </si>
  <si>
    <t>BV24310</t>
  </si>
  <si>
    <t>BV Buzzy® Color3Pot - Geel - Meloen Amarillo canaria</t>
  </si>
  <si>
    <t>BV24360</t>
  </si>
  <si>
    <t>BV Buzzy® Color3Pot - Rood - Paprika California Wonder</t>
  </si>
  <si>
    <t>BV24510BIO - BAG TO NATURE</t>
  </si>
  <si>
    <t>BV Bag to Nature - Organic Pepper - 0.25 gram</t>
  </si>
  <si>
    <t>BV25990BIO - BAG TO NATURE</t>
  </si>
  <si>
    <t>BV Bag to Nature - Organic Rocket - 0.25 gram</t>
  </si>
  <si>
    <t>BV281017</t>
  </si>
  <si>
    <t>BV Basilicum Italiano Classico  (62x80)</t>
  </si>
  <si>
    <t>BV29320</t>
  </si>
  <si>
    <t>BV Buzzy® Color3Pot - Oranje - Wortel Parijse Markt 4</t>
  </si>
  <si>
    <t>BV4031</t>
  </si>
  <si>
    <t>BV Alyssum Maritima (62x80)</t>
  </si>
  <si>
    <t>BV424962</t>
  </si>
  <si>
    <t>BV Tomaten Tiny Tim Kerstomaat</t>
  </si>
  <si>
    <t>BV425039</t>
  </si>
  <si>
    <t>BV Impatiens Safari Prachtmengsel</t>
  </si>
  <si>
    <t>BV425095</t>
  </si>
  <si>
    <t>BV Zinnia Elegans Thumbelina Mix</t>
  </si>
  <si>
    <t>BV425200</t>
  </si>
  <si>
    <t>BV Aardbeien Grandian F 1</t>
  </si>
  <si>
    <t>BV425220</t>
  </si>
  <si>
    <t>BV IT Tomaten Pyros F1</t>
  </si>
  <si>
    <t>BV425234</t>
  </si>
  <si>
    <t>BV IT - Petunia Sophistica Limegreen</t>
  </si>
  <si>
    <t>BV4412</t>
  </si>
  <si>
    <t>BV Sweet pea Lavender (62x80)</t>
  </si>
  <si>
    <t>BV4489</t>
  </si>
  <si>
    <t>BV matthiola longipetale (62x80)</t>
  </si>
  <si>
    <t>BV45080</t>
  </si>
  <si>
    <t>BV Buzzy® Bergamot - Thee kweekset</t>
  </si>
  <si>
    <t>BV47332</t>
  </si>
  <si>
    <t>BV Buzzy® Mexican Mint (Tagetes lucida) - Thee kweekset</t>
  </si>
  <si>
    <t>BV48930</t>
  </si>
  <si>
    <t>BV - Zomerbloemen Roze tinten 62x80</t>
  </si>
  <si>
    <t>BV49470</t>
  </si>
  <si>
    <t>BV Buzzy® IJzerhard (Verbena off.) - Thee kweekset</t>
  </si>
  <si>
    <t>BV53250</t>
  </si>
  <si>
    <t>BV Olijf - Alu Buzzy in gripzakje (62x80)</t>
  </si>
  <si>
    <t>BV70120</t>
  </si>
  <si>
    <t>BV Buzzy® Mini Mais Tasty Sweet Seed Collection</t>
  </si>
  <si>
    <t>BV70121</t>
  </si>
  <si>
    <t>BV Buzzy® Tomaat Marmande Seed Collection</t>
  </si>
  <si>
    <t>BV70122</t>
  </si>
  <si>
    <t>BV Buzzy® Jalapeno Peper Seed Collection</t>
  </si>
  <si>
    <t>BV70123</t>
  </si>
  <si>
    <t>BV Buzzy® Koriander Seed Collection</t>
  </si>
  <si>
    <t>BV70124</t>
  </si>
  <si>
    <t>BV Buzzy® Peper Cayenne Spaanse Rode Seed Collection</t>
  </si>
  <si>
    <t>BV70129</t>
  </si>
  <si>
    <t>BV Buzzy® Courgette</t>
  </si>
  <si>
    <t>BV70144</t>
  </si>
  <si>
    <t>Komkommer Gele Tros F1</t>
  </si>
  <si>
    <t>BV70324</t>
  </si>
  <si>
    <t>BV Stevia Suikerplant</t>
  </si>
  <si>
    <t>BV70328</t>
  </si>
  <si>
    <t>BV Aardbeien Temptation Alu 62x80</t>
  </si>
  <si>
    <t>BV70329</t>
  </si>
  <si>
    <t>BV Aardbeien Fresca F1</t>
  </si>
  <si>
    <t>BV70343</t>
  </si>
  <si>
    <t>BV Paprika Redskin</t>
  </si>
  <si>
    <t>BV70458</t>
  </si>
  <si>
    <t>BV Impatiens Wall.Safari F2 Gemengd</t>
  </si>
  <si>
    <t>BV70623</t>
  </si>
  <si>
    <t>BV Antirrhinum F 1Snapdragon Mixed</t>
  </si>
  <si>
    <t>BV70725</t>
  </si>
  <si>
    <t>BV Asarina Scandens Gemengd</t>
  </si>
  <si>
    <t>BV70751</t>
  </si>
  <si>
    <t>BV Tomaat Shirley</t>
  </si>
  <si>
    <t>BV70759</t>
  </si>
  <si>
    <t>BV Sweet Pepper Bendigo F1</t>
  </si>
  <si>
    <t>BV70832</t>
  </si>
  <si>
    <t>BV Buzzy® Lavatera Rose</t>
  </si>
  <si>
    <t>BV70833</t>
  </si>
  <si>
    <t>BV - Ipomoea Tricolor Blauw</t>
  </si>
  <si>
    <t>BV70834</t>
  </si>
  <si>
    <t>BV Tuinkers Gewone Alu</t>
  </si>
  <si>
    <t>BV70884</t>
  </si>
  <si>
    <t>BV Aardbeien Baron V Solomacher  Alu (62x80)</t>
  </si>
  <si>
    <t>BV70886</t>
  </si>
  <si>
    <t>BV Lavendel van Gogh Alu (62x80)</t>
  </si>
  <si>
    <t>BV74915</t>
  </si>
  <si>
    <t>BV Rucolakers Buzzy Alu (62x80)</t>
  </si>
  <si>
    <t>BV802370</t>
  </si>
  <si>
    <t>BV Peterselie Moskrul  Alu (62x80)</t>
  </si>
  <si>
    <t>BV802371</t>
  </si>
  <si>
    <t>BV Basilicum Italiano Classico  Alu  (62x80)</t>
  </si>
  <si>
    <t>BV820700</t>
  </si>
  <si>
    <t>BV Buzzy® Aubergine - Italiaanse kweekset</t>
  </si>
  <si>
    <t>BV824350</t>
  </si>
  <si>
    <t>BV Buzzy® Paprika Yolo Wonder - Italiaanse kweekset</t>
  </si>
  <si>
    <t>BV825995</t>
  </si>
  <si>
    <t>BV Buzzy® Wilde rucola - Italiaanse kweekset</t>
  </si>
  <si>
    <t>BV828335</t>
  </si>
  <si>
    <t>BV Buzzy® Tomaten Beefsteak - Italiaanse kweekset</t>
  </si>
  <si>
    <t>BV85112</t>
  </si>
  <si>
    <t>BV Buzzy® Color3Pot - Geel -Tomaten Yellow Cherry</t>
  </si>
  <si>
    <t>BV85118</t>
  </si>
  <si>
    <t>BV Tomato Gardeners Delight Buzzy Alu (62x80)</t>
  </si>
  <si>
    <t>BV85119</t>
  </si>
  <si>
    <t>BV Tomaten Yellow Cherry Buzzy Alu (62x80)</t>
  </si>
  <si>
    <t>BV85130</t>
  </si>
  <si>
    <t>BV Buzzy® Basilicum Italiano Classico NORTRANS (80x80)</t>
  </si>
  <si>
    <t>BV85132</t>
  </si>
  <si>
    <t>BV Peterselie Moskrul Nortran (80x80)</t>
  </si>
  <si>
    <t>BV85134</t>
  </si>
  <si>
    <t>BV Bieslook Fijne Nortran (80x80)</t>
  </si>
  <si>
    <t>BV85136</t>
  </si>
  <si>
    <t>BV Coriandrum Sativum Nortran (62x75)</t>
  </si>
  <si>
    <t>BV85137</t>
  </si>
  <si>
    <t>BV Thyme Nortran (62x75)</t>
  </si>
  <si>
    <t>BV85140</t>
  </si>
  <si>
    <t>BV Marokkaanse thee  NORTRAN (62x75)</t>
  </si>
  <si>
    <t>BV85142</t>
  </si>
  <si>
    <t>BV Mexicaanse Thee 47332  NORTRAN (62x75)</t>
  </si>
  <si>
    <t>BV85144</t>
  </si>
  <si>
    <t>BV Koreaanse Thee B4009  NORTRAN (62x75)</t>
  </si>
  <si>
    <t>BV85170</t>
  </si>
  <si>
    <t>BV Basilicum Bio Rac (62x80)</t>
  </si>
  <si>
    <t>BV85184</t>
  </si>
  <si>
    <t>BV Buzzy® Color3Pot - Rood - Peper Cayenne</t>
  </si>
  <si>
    <t>BV85194</t>
  </si>
  <si>
    <t>BV Radijs Bel Image Alu (62x80)</t>
  </si>
  <si>
    <t>BV85201</t>
  </si>
  <si>
    <t>BV85242</t>
  </si>
  <si>
    <t>BV Paprika Yolo wonder Alu 2000 st.(62x80)</t>
  </si>
  <si>
    <t>BV85294</t>
  </si>
  <si>
    <t>BV tammer Vergeet Me Nietje Buzzy Nortran (62x80)</t>
  </si>
  <si>
    <t>BV85372</t>
  </si>
  <si>
    <t>BIO spruitgroente kweekset - BV Tuinkers</t>
  </si>
  <si>
    <t>BV85374</t>
  </si>
  <si>
    <t>BIO spruitgroente kweekset - BV Radijs Daikon</t>
  </si>
  <si>
    <t>BV85376</t>
  </si>
  <si>
    <t>BIO spruitgroente kweekset - BV Taugé</t>
  </si>
  <si>
    <t>BV85378</t>
  </si>
  <si>
    <t>BV Linzen BIO spruitgroente kweekset</t>
  </si>
  <si>
    <t>BV85381</t>
  </si>
  <si>
    <t>BV Buzzy® BIO sprouting Pikante Salade mix Alu 62 x 80</t>
  </si>
  <si>
    <t>BV85384</t>
  </si>
  <si>
    <t>BV Buzzy® BIO sprouting Tauge Alu 62 x 80</t>
  </si>
  <si>
    <t>BV85385</t>
  </si>
  <si>
    <t>BV Buzzy® BIO sprouting Broccoli Kers Alu 62 x 80</t>
  </si>
  <si>
    <t>BV85387</t>
  </si>
  <si>
    <t>BV Buzzy® BIO Rucola Kers</t>
  </si>
  <si>
    <t>BV85396</t>
  </si>
  <si>
    <t>BV Mexicaanse Peper Bio Buzzy Alu (62x80)</t>
  </si>
  <si>
    <t>BV85398</t>
  </si>
  <si>
    <t>BV Spaanse Peper Cayenne Bio Buzzy Alu (62x80)</t>
  </si>
  <si>
    <t>BV85412</t>
  </si>
  <si>
    <t>BV Buzzy® Kamille Buzzy - Thee kweekset</t>
  </si>
  <si>
    <t>BV85414</t>
  </si>
  <si>
    <t>BV Venkel Buzzy Alu (62x80)</t>
  </si>
  <si>
    <t>BV87117</t>
  </si>
  <si>
    <t>BV Bloemenmengsel Sommerwiese Moses Alu (62x80)</t>
  </si>
  <si>
    <t>BV88003</t>
  </si>
  <si>
    <t>BV Basilicum Alu (55x55)</t>
  </si>
  <si>
    <t>BV89060</t>
  </si>
  <si>
    <t>Bakje strooivoer 150 gram</t>
  </si>
  <si>
    <t>BV89065</t>
  </si>
  <si>
    <t>Bakje Vet 150 gram</t>
  </si>
  <si>
    <t>BV89307</t>
  </si>
  <si>
    <t>BV Global Lavatera Rose Alu (62x80)</t>
  </si>
  <si>
    <t>BV89345</t>
  </si>
  <si>
    <t>BV Global Aardbei Alu (62x80)</t>
  </si>
  <si>
    <t>BV92161</t>
  </si>
  <si>
    <t>BV Buzzy® Color3Pot - Groen -Basilicum Italiano Classico</t>
  </si>
  <si>
    <t>BV92181</t>
  </si>
  <si>
    <t>BV Venus Fly Trap Buzzy Alu in buisje(62 X 80)</t>
  </si>
  <si>
    <t>BV92182</t>
  </si>
  <si>
    <t>BV Paradijsvogel Strelizia Buzzy Alu in gripzakje(62 X 80)</t>
  </si>
  <si>
    <t>BV92183</t>
  </si>
  <si>
    <t>BV Banaan Buzzy Alu in gripzakje(62 X 80)</t>
  </si>
  <si>
    <t>BV92951</t>
  </si>
  <si>
    <t>BV Basilicum Dark Opal Buzzy Alu (62 X80)</t>
  </si>
  <si>
    <t>BV92952</t>
  </si>
  <si>
    <t>BV Basilicum Kaneel Buzzy Alu (62 X80)</t>
  </si>
  <si>
    <t>BV92953</t>
  </si>
  <si>
    <t>BV Basilicum Fijnbladige Buzzy Alu (62 X80)</t>
  </si>
  <si>
    <t>BV92956</t>
  </si>
  <si>
    <t>BV  Buzzy Alu Oost-Indische Kers (62 X80)</t>
  </si>
  <si>
    <t>BV93271</t>
  </si>
  <si>
    <t>BV Zonnebloem Evening Sun Buzzy Alu (62x80)</t>
  </si>
  <si>
    <t>BV93930</t>
  </si>
  <si>
    <t>BV Tomaat Marmande  Alu (62x80)</t>
  </si>
  <si>
    <t>BV93931</t>
  </si>
  <si>
    <t>BV Rucola Buzzy Alu (62X80)</t>
  </si>
  <si>
    <t>BV94430</t>
  </si>
  <si>
    <t>BV Echinacea Buzzy Alu (62x80)</t>
  </si>
  <si>
    <t>BV94480</t>
  </si>
  <si>
    <t>BV  Buzzy Alu Korenbloem gemengd (62 X80)</t>
  </si>
  <si>
    <t>BV94700</t>
  </si>
  <si>
    <t>BV Gerst Alu Folie Bloemmotief 80x120</t>
  </si>
  <si>
    <t>BV97821</t>
  </si>
  <si>
    <t>BV Allium Buzzy Schoenoprasum 62x80</t>
  </si>
  <si>
    <t>BV97824</t>
  </si>
  <si>
    <t>BV Coriandrum Sativum Buzzy Alu (62x80)</t>
  </si>
  <si>
    <t>BV97831</t>
  </si>
  <si>
    <t>BV Peterselie Bio Buzzy Alu (62x80)</t>
  </si>
  <si>
    <t>BV97832</t>
  </si>
  <si>
    <t>BV Basilicum Bio Buzzy Alu (62x80)</t>
  </si>
  <si>
    <t>BV97833</t>
  </si>
  <si>
    <t>BV Tijm Bio Buzzy Alu (62x80)</t>
  </si>
  <si>
    <t>BV97836</t>
  </si>
  <si>
    <t>BV Basilicum Classico Bio Buzzy Alu (62x80)</t>
  </si>
  <si>
    <t>BV97837</t>
  </si>
  <si>
    <t>BV Koriander Bio Buzzy Alu (62x80)</t>
  </si>
  <si>
    <t>BV99011</t>
  </si>
  <si>
    <t>BV Buzzy® Color3Pot - Groen -Peterselie Moskrul</t>
  </si>
  <si>
    <t>BV99030</t>
  </si>
  <si>
    <t>BV Majoraan Eenjarige Buzzy Alu (62x80)</t>
  </si>
  <si>
    <t>BV99062</t>
  </si>
  <si>
    <t>BV Koriander - GROW YOUR OWN - papier PE (62x80)</t>
  </si>
  <si>
    <t>BV99064</t>
  </si>
  <si>
    <t>BV Peterselie - GROW YOUR OWN - papier PE (62x80)</t>
  </si>
  <si>
    <t>BV99065</t>
  </si>
  <si>
    <t>BV Dille - GROW YOUR OWN - papier PE (62x80)</t>
  </si>
  <si>
    <t>BV99066</t>
  </si>
  <si>
    <t>BV Basilicum - GROW YOUR OWN - papier PE (62x80)</t>
  </si>
  <si>
    <t>BV99070</t>
  </si>
  <si>
    <t>BV Dille Buzzy Alu (62x80)</t>
  </si>
  <si>
    <t>BV99080</t>
  </si>
  <si>
    <t>BV Tomaat Balkon Maja Buzzy Allu (62x80)</t>
  </si>
  <si>
    <t>BV99081</t>
  </si>
  <si>
    <t>BV Buzzy® Color3Pot - Rood - Tomaat Balkon Maja</t>
  </si>
  <si>
    <t>BV99100</t>
  </si>
  <si>
    <t>Bv - Cottage Garden - Papaver Glaucum</t>
  </si>
  <si>
    <t>BV99104</t>
  </si>
  <si>
    <t>BV Papaver Rhoeas Shirley Alu (62x80)</t>
  </si>
  <si>
    <t>BV99942</t>
  </si>
  <si>
    <t>BV Graszaad Buzzy Alu</t>
  </si>
  <si>
    <t>BVP85130</t>
  </si>
  <si>
    <t>BV  sprouting Broccoli Kers Nortran 80 x 80</t>
  </si>
  <si>
    <t>CD89902</t>
  </si>
  <si>
    <t>CD pictures Burgon &amp; Ball    (1)</t>
  </si>
  <si>
    <t>CLAIM</t>
  </si>
  <si>
    <t>Claim</t>
  </si>
  <si>
    <t>DEF_ASSET_ITEM</t>
  </si>
  <si>
    <t>DEFAULT</t>
  </si>
  <si>
    <t>Default item</t>
  </si>
  <si>
    <t>DVD83405</t>
  </si>
  <si>
    <t>DVD Nestbox Camera  (1)</t>
  </si>
  <si>
    <t>F80160</t>
  </si>
  <si>
    <t>Brochure "Garden@home"</t>
  </si>
  <si>
    <t>F80165</t>
  </si>
  <si>
    <t>Prijslijst "Garden@home"</t>
  </si>
  <si>
    <t>F921041</t>
  </si>
  <si>
    <t>Krat wit kunstof (statiegeld)</t>
  </si>
  <si>
    <t>G01115</t>
  </si>
  <si>
    <t>Gardman Tree Hook Zwart 15cm (10)</t>
  </si>
  <si>
    <t>G01472</t>
  </si>
  <si>
    <t>*Gardman Blacksmith Feeding Station Oblisk (1)</t>
  </si>
  <si>
    <t>G02789</t>
  </si>
  <si>
    <t>Gardman Basket Water Hyacinth Wall Basket 40cm(10)</t>
  </si>
  <si>
    <t>G05562</t>
  </si>
  <si>
    <t>Gardman no mess Zaadmix voor wilde vogels 20 kg (2 ) A055.62</t>
  </si>
  <si>
    <t>G07705</t>
  </si>
  <si>
    <t>Gardman Classic Obelisk 2M X 0.4M Zwart (4)</t>
  </si>
  <si>
    <t>G07713D</t>
  </si>
  <si>
    <t>*Gardman Rozenboog Hout Bruin 218x114x40 (1)</t>
  </si>
  <si>
    <t>G08258</t>
  </si>
  <si>
    <t>Gardman  Versailles Trellis 1.5m x 0.4m</t>
  </si>
  <si>
    <t>G08269</t>
  </si>
  <si>
    <t>Gardman   Nature Trellis 1.5m x 0.4m</t>
  </si>
  <si>
    <t>G08271</t>
  </si>
  <si>
    <t>*Gardman metalen Bloempothouder 3 potten</t>
  </si>
  <si>
    <t>G08273</t>
  </si>
  <si>
    <t>*Gardman Rozenboog Bosrand Rustiek 120x34x230</t>
  </si>
  <si>
    <t>G08711</t>
  </si>
  <si>
    <t>*Gardman Cover 4 Tier Grow Arc (5)</t>
  </si>
  <si>
    <t>G08713</t>
  </si>
  <si>
    <t>Gardman Fleece Cover 4 Tier Grow Arc (5)</t>
  </si>
  <si>
    <t>G08717</t>
  </si>
  <si>
    <t>Gardman Replacement Cover 4 Tier Grow Arc (5)</t>
  </si>
  <si>
    <t>G08732</t>
  </si>
  <si>
    <t>*Gardman Poly Tunnel met Heavy Duty Cover (1) 087.32</t>
  </si>
  <si>
    <t>G08733</t>
  </si>
  <si>
    <t>*Gardman Replacement Polytunnel Heavy Duty Cover (1)</t>
  </si>
  <si>
    <t>G08874</t>
  </si>
  <si>
    <t>Grow-it Polycarb. Beglazing Set 121.5x61.7</t>
  </si>
  <si>
    <t>G08921</t>
  </si>
  <si>
    <t>Gardman Cover 5 Tier Grow Arc (5)</t>
  </si>
  <si>
    <t>G09004</t>
  </si>
  <si>
    <t>Gardman  Plant Caddy 35Cm Rond Hout en Metaal</t>
  </si>
  <si>
    <t>G09789</t>
  </si>
  <si>
    <t>*Gardman Flutterby Pot Stake (40) 097.89</t>
  </si>
  <si>
    <t>G09828</t>
  </si>
  <si>
    <t>*EdenBloom Snowdrop Elf Stake (6)</t>
  </si>
  <si>
    <t>G09829</t>
  </si>
  <si>
    <t>*EdenBloom Bluebell Fairy Stake (6)</t>
  </si>
  <si>
    <t>G09831</t>
  </si>
  <si>
    <t>*Gardman Bronze Flower Stake small (6) 098.31</t>
  </si>
  <si>
    <t>G09842</t>
  </si>
  <si>
    <t>*EdenBloom Vintage Pot Stake (40)</t>
  </si>
  <si>
    <t>G09847</t>
  </si>
  <si>
    <t>*EdenBloom flower Pot Stake (40)</t>
  </si>
  <si>
    <t>G09850</t>
  </si>
  <si>
    <t>*EdenBloom Bumblebee &amp; Ladybird Wind Spinner (12) 098.50</t>
  </si>
  <si>
    <t>G09882</t>
  </si>
  <si>
    <t>*EdenBloom Potstake Ladybird, Frog and Snail</t>
  </si>
  <si>
    <t>G09883</t>
  </si>
  <si>
    <t>*EdenBloom Potstake Butterfly (24)</t>
  </si>
  <si>
    <t>G10010</t>
  </si>
  <si>
    <t>Gardman plant Labels 10cm (12)100.10</t>
  </si>
  <si>
    <t>G15031</t>
  </si>
  <si>
    <t>*Gardener's Mate Garden Fabric Staples (6)</t>
  </si>
  <si>
    <t>G15426</t>
  </si>
  <si>
    <t>*Gardener's Mate Weather Proofing Tape (24)</t>
  </si>
  <si>
    <t>G17215</t>
  </si>
  <si>
    <t>*The Garden@Home Liverpool Street Clock (3) 172.15</t>
  </si>
  <si>
    <t>G17220</t>
  </si>
  <si>
    <t>*The Garden@Home Boat House Clock (3) 172.20</t>
  </si>
  <si>
    <t>G17222</t>
  </si>
  <si>
    <t>*The Garden@Home Acadamy Clock (3)</t>
  </si>
  <si>
    <t>G17225</t>
  </si>
  <si>
    <t>*The Garden@Home Grand Hall Clock (2) 172.25</t>
  </si>
  <si>
    <t>G17231</t>
  </si>
  <si>
    <t>*The Garden@Home Lilas Clock (3)</t>
  </si>
  <si>
    <t>G17274</t>
  </si>
  <si>
    <t>*The Garden@HomeCat &amp; Mouse Weather Vane(5)</t>
  </si>
  <si>
    <t>G17275</t>
  </si>
  <si>
    <t>*The Garden@Home Bird Weather Vane(5)</t>
  </si>
  <si>
    <t>G17276</t>
  </si>
  <si>
    <t>*The Garden@Home Horse Weather Vane (5)</t>
  </si>
  <si>
    <t>G17277</t>
  </si>
  <si>
    <t>*The Garden@Home Cockerel Weather Vane(5)</t>
  </si>
  <si>
    <t>G17278</t>
  </si>
  <si>
    <t>*The Garden@Home Dog &amp; Puppy Weather Vane(5)</t>
  </si>
  <si>
    <t>G17348</t>
  </si>
  <si>
    <t>The Garden@Home Butterfly Wall Art - Small (10)</t>
  </si>
  <si>
    <t>G17349</t>
  </si>
  <si>
    <t>The Garden@Home Butterfly Wall Art - large (10)</t>
  </si>
  <si>
    <t>G17611</t>
  </si>
  <si>
    <t>The Garden@HomeUrban Arch Mirror (2)</t>
  </si>
  <si>
    <t>G17816</t>
  </si>
  <si>
    <t>Gardman French Style shutter Mirror (2)</t>
  </si>
  <si>
    <t>G17817</t>
  </si>
  <si>
    <t>Gardman French Style Arch Shutter Mirror (2)</t>
  </si>
  <si>
    <t>G17818</t>
  </si>
  <si>
    <t>The Garden@Home Filigree Arch Mirror (2)</t>
  </si>
  <si>
    <t>G17826</t>
  </si>
  <si>
    <t>*The Garden@Home Bastia Candle Lantern - Small (4)</t>
  </si>
  <si>
    <t>G17827</t>
  </si>
  <si>
    <t>*The Garden@Home Bastia Candle Lantern - Large (2)</t>
  </si>
  <si>
    <t>G17901</t>
  </si>
  <si>
    <t>G19790</t>
  </si>
  <si>
    <t>* Cole &amp; Bright Triple Lantern (20)</t>
  </si>
  <si>
    <t>G20130</t>
  </si>
  <si>
    <t>*Gardman Willow Picnic Baskets for 2 persons  (8)</t>
  </si>
  <si>
    <t>G70626D</t>
  </si>
  <si>
    <t>*Grow-it Schaduwdoek 0.66x5 mtr (4)</t>
  </si>
  <si>
    <t>G82324</t>
  </si>
  <si>
    <t>*Gardman Doormat Rubber Please Wipe Your Paws Mat (2)</t>
  </si>
  <si>
    <t>G82489D</t>
  </si>
  <si>
    <t>*Gardman Doormat Kokos Playing Cat (4)</t>
  </si>
  <si>
    <t>G82490</t>
  </si>
  <si>
    <t>*Gardman Doormat Paw Print Insert Mat</t>
  </si>
  <si>
    <t>G82494</t>
  </si>
  <si>
    <t>*Gardman Doormat Cocos Tree</t>
  </si>
  <si>
    <t>G82667</t>
  </si>
  <si>
    <t>*Gardman Doormat Kokos Pheasant (2)</t>
  </si>
  <si>
    <t>G82669</t>
  </si>
  <si>
    <t>*Gardman Doormat Kokos Dog (2)</t>
  </si>
  <si>
    <t>G82670</t>
  </si>
  <si>
    <t>*Gardman Doormat Kokos Cat (2)</t>
  </si>
  <si>
    <t>G82671</t>
  </si>
  <si>
    <t>*Gardman Doormat Kokos Stag (2)</t>
  </si>
  <si>
    <t>G82906</t>
  </si>
  <si>
    <t>*Gardman Doormat Please Wipe Your Paws Mat (2)</t>
  </si>
  <si>
    <t>G82914</t>
  </si>
  <si>
    <t>*Gardman Doormat Kokos Westeria (2)</t>
  </si>
  <si>
    <t>G82919</t>
  </si>
  <si>
    <t>*Gardman Doormat Floral Bicycle Coir Mat (2)</t>
  </si>
  <si>
    <t>G82928</t>
  </si>
  <si>
    <t>*Gardman Doormat Kokos Poppies (2)</t>
  </si>
  <si>
    <t>G82931</t>
  </si>
  <si>
    <t>*Gardman Doormat Kokos Elephant Family (2)</t>
  </si>
  <si>
    <t>G82932</t>
  </si>
  <si>
    <t>*Gardman Doormat Kokos Dizzy Hedgehogs (2)</t>
  </si>
  <si>
    <t>G94115</t>
  </si>
  <si>
    <t>Gardener's Mate soft grip Snoeischaar (5) 941.15</t>
  </si>
  <si>
    <t>G94210</t>
  </si>
  <si>
    <t>*Gardman stoffer en blik  (10) 94210</t>
  </si>
  <si>
    <t>G94225</t>
  </si>
  <si>
    <t>Gardener's Mate Bladgrijper (1)</t>
  </si>
  <si>
    <t>G94230</t>
  </si>
  <si>
    <t>Gardener's Mate Lawn Aerator (1)</t>
  </si>
  <si>
    <t>G94245</t>
  </si>
  <si>
    <t>Gardener's Mate Bollenplanter met lange steel (1)</t>
  </si>
  <si>
    <t>GA01397</t>
  </si>
  <si>
    <t>Gardman  Borderstake Zonnebloem (5)</t>
  </si>
  <si>
    <t>GA01418</t>
  </si>
  <si>
    <t>*Gardman Feeder Stake Verg M' niet (5)</t>
  </si>
  <si>
    <t>GA01418D</t>
  </si>
  <si>
    <t>*Inlading Gardman Feeder Stake Verg M' niet (30)</t>
  </si>
  <si>
    <t>GA01475</t>
  </si>
  <si>
    <t>*Gardman Suet Filled Sunflower Hearts Flower (12) A014.75</t>
  </si>
  <si>
    <t>GA01511</t>
  </si>
  <si>
    <t>Gardman Mini Vogelbad los (6)</t>
  </si>
  <si>
    <t>GA04094</t>
  </si>
  <si>
    <t>Gardman Kokosnoot A040.94 (6)</t>
  </si>
  <si>
    <t>GA04277</t>
  </si>
  <si>
    <t>*Gardman Suet Filled Pinecone (25) A042.77</t>
  </si>
  <si>
    <t>GA04303</t>
  </si>
  <si>
    <t>*Gardman Coconut Mealworm (10) A043.20</t>
  </si>
  <si>
    <t>GA04319</t>
  </si>
  <si>
    <t>*Gardman Peanut and Insect Suet Candle (8) A043.19</t>
  </si>
  <si>
    <t>GA04320</t>
  </si>
  <si>
    <t>*Gardman Berry and Mealworm Suet Candle (8) A043.20</t>
  </si>
  <si>
    <t>GA04376</t>
  </si>
  <si>
    <t>Gardman Vogelbad Robin mozaïek (4) A043.76</t>
  </si>
  <si>
    <t>GA04388</t>
  </si>
  <si>
    <t>*Gardman Feeding Station Patio Stand (2 )</t>
  </si>
  <si>
    <t>GL09881</t>
  </si>
  <si>
    <t>*Eden Bloom Glow in the dark Butterfly 09881</t>
  </si>
  <si>
    <t>GL21000D</t>
  </si>
  <si>
    <t>* Cole &amp; Bright Stake Marker Light (160)</t>
  </si>
  <si>
    <t>GL21001</t>
  </si>
  <si>
    <t>* Cole &amp; Bright Swirl Marker Light (24)</t>
  </si>
  <si>
    <t>GL21002</t>
  </si>
  <si>
    <t>* Cole &amp; Bright Stainless Steel Marker Light (15) L210.02</t>
  </si>
  <si>
    <t>GL21002D</t>
  </si>
  <si>
    <t>* Cole &amp; Bright Stainless Steel Marker Light (2x15)</t>
  </si>
  <si>
    <t>GL21004</t>
  </si>
  <si>
    <t>Cole &amp; Bright Stainl. Steel Marker Light 6-pack(15)L21004</t>
  </si>
  <si>
    <t>GL21006</t>
  </si>
  <si>
    <t>* Cole &amp; Bright Classic Ice Orb (12) L210.06</t>
  </si>
  <si>
    <t>GL21010</t>
  </si>
  <si>
    <t>Cole &amp; Bright Classic Ice Orb - 5 Pack (18) L210.10</t>
  </si>
  <si>
    <t>GL21013</t>
  </si>
  <si>
    <t>Cole &amp; Bright Antique Brass Ribbed Marker Light (16)</t>
  </si>
  <si>
    <t>GL21014</t>
  </si>
  <si>
    <t>* Cole &amp; Bright Stainless Steel Bollard Light  (12) L210.14</t>
  </si>
  <si>
    <t>GL21016</t>
  </si>
  <si>
    <t>Cole &amp; Bright Coach Light with Shepherd's Hook 2-pack (6)</t>
  </si>
  <si>
    <t>GL21100</t>
  </si>
  <si>
    <t>* Cole &amp; Bright Rainbow Marker Light (24) L211.00</t>
  </si>
  <si>
    <t>GL21102</t>
  </si>
  <si>
    <t>* Cole &amp; Bright Dragonfly Stake Light (12) L211.02</t>
  </si>
  <si>
    <t>GL21103</t>
  </si>
  <si>
    <t>* Cole &amp; Bright Mosaic Border Light(24)</t>
  </si>
  <si>
    <t>GL21104</t>
  </si>
  <si>
    <t>Cole &amp; Bright Mosaic Border Lights - 6 pack (30) L211.04</t>
  </si>
  <si>
    <t>GL21107</t>
  </si>
  <si>
    <t>* Cole &amp; Bright Clear Bulb Stake Light (21)</t>
  </si>
  <si>
    <t>GL21110D</t>
  </si>
  <si>
    <t>* Cole &amp; Bright Filigree Marker Light (24)</t>
  </si>
  <si>
    <t>GL21117</t>
  </si>
  <si>
    <t>* Cole &amp; Bright Twinkling Border Light (6) L211.17</t>
  </si>
  <si>
    <t>GL21118</t>
  </si>
  <si>
    <t>* Cole &amp; Bright Bluebell Stake Light (8)</t>
  </si>
  <si>
    <t>GL21119</t>
  </si>
  <si>
    <t>* Cole &amp; Bright Snowdrop Stake Light (8) L211.19</t>
  </si>
  <si>
    <t>GL21125</t>
  </si>
  <si>
    <t>* Cole &amp; Bright Filigree Flower Stake Light (6) L211.25</t>
  </si>
  <si>
    <t>GL22100</t>
  </si>
  <si>
    <t>* Cole &amp; Bright Plastic Spotlight (18) L221.00</t>
  </si>
  <si>
    <t>GL22101</t>
  </si>
  <si>
    <t>Cole &amp; Bright Stainless Steel Spotlight (8) L221.01</t>
  </si>
  <si>
    <t>GL22103</t>
  </si>
  <si>
    <t>* Cole &amp; Bright Coach Lantern Wall Light (6)</t>
  </si>
  <si>
    <t>GL22104D</t>
  </si>
  <si>
    <t>* Cole &amp; Bright Matt Black Stainl. Steel Postlight(6)L22104D</t>
  </si>
  <si>
    <t>GL22105</t>
  </si>
  <si>
    <t>* Cole &amp; Bright Matt Black Stainless Steel Wall Light  (4)</t>
  </si>
  <si>
    <t>GL22106D</t>
  </si>
  <si>
    <t>* Cole &amp; Bright Aluminium Post Light (6)</t>
  </si>
  <si>
    <t>GL22107D</t>
  </si>
  <si>
    <t>* Cole &amp; Bright Stainless Steel Post Light(4)</t>
  </si>
  <si>
    <t>GL22108D</t>
  </si>
  <si>
    <t>* Cole &amp; Bright Stainless Steel Wall Light (4)</t>
  </si>
  <si>
    <t>GL22111</t>
  </si>
  <si>
    <t>* Cole &amp; Bright Stainless Steel Bollard Light (12)</t>
  </si>
  <si>
    <t>GL22112</t>
  </si>
  <si>
    <t>Cole &amp; Bright Stainless Steel Bollard Light 2-pack(6)L221.12</t>
  </si>
  <si>
    <t>GL22113</t>
  </si>
  <si>
    <t>* Cole &amp; Bright Stainless Steel Wall Light (24)</t>
  </si>
  <si>
    <t>GL22114</t>
  </si>
  <si>
    <t>Cole &amp; Bright Black Nickel Wall Light (24)</t>
  </si>
  <si>
    <t>GL22115</t>
  </si>
  <si>
    <t>* Cole &amp; Bright Aluminium Spotlight (9) L221.15</t>
  </si>
  <si>
    <t>GL22115D</t>
  </si>
  <si>
    <t>* Cole &amp; Bright Aluminium Spotlight (2x9)</t>
  </si>
  <si>
    <t>GL23001D</t>
  </si>
  <si>
    <t>Cole &amp; Bright Hanging Lightbulb (16) L23.001D</t>
  </si>
  <si>
    <t>GL23004</t>
  </si>
  <si>
    <t>Cole &amp; Bright Caged Lightbulb Lantern (6)</t>
  </si>
  <si>
    <t>GL23005</t>
  </si>
  <si>
    <t>* Cole &amp; Bright Caged Lightbulb Lantern - Large (4) L230.05</t>
  </si>
  <si>
    <t>GL23006D</t>
  </si>
  <si>
    <t>* Cole &amp; Bright Frosted Hanging Bottle (12)</t>
  </si>
  <si>
    <t>GL23008</t>
  </si>
  <si>
    <t>Cole &amp; Bright Mosaic Table Light (12) L230.08</t>
  </si>
  <si>
    <t>GL23008B</t>
  </si>
  <si>
    <t>Solar tafellamp mozaïek Blauw</t>
  </si>
  <si>
    <t>GL23008G</t>
  </si>
  <si>
    <t>Solar tafellamp mozaïek Groen</t>
  </si>
  <si>
    <t>GL23008P</t>
  </si>
  <si>
    <t>Solar tafellamp mozaïek Roze</t>
  </si>
  <si>
    <t>GL23009</t>
  </si>
  <si>
    <t>Cole &amp; Bright Clear Glass Hanging Jar (16) L230.09D</t>
  </si>
  <si>
    <t>GL23014D</t>
  </si>
  <si>
    <t>* Cole &amp; Bright Ceramic Filigree Table Light (2x6)</t>
  </si>
  <si>
    <t>GL23015D</t>
  </si>
  <si>
    <t>* Cole &amp; Bright Bronze Filigree Table Light (6)</t>
  </si>
  <si>
    <t>GL23019</t>
  </si>
  <si>
    <t>* Cole &amp; Bright Beaded Table Light (6) L230.19</t>
  </si>
  <si>
    <t>GL23021</t>
  </si>
  <si>
    <t>*Cole &amp; Bright Rattan Candle Lantern Lights -</t>
  </si>
  <si>
    <t>GL23022D</t>
  </si>
  <si>
    <t>* Cole &amp; Bright Traditional Candle Lantern   (12)</t>
  </si>
  <si>
    <t>GL23024D</t>
  </si>
  <si>
    <t>* Cole &amp; Bright Contemporary Candle Lantern  (12)</t>
  </si>
  <si>
    <t>GL23034</t>
  </si>
  <si>
    <t>Cole &amp; Bright Rainbow Twinkling Hanging Jar (9) L230.34</t>
  </si>
  <si>
    <t>GL23034D</t>
  </si>
  <si>
    <t>* Cole &amp; Bright Rainbow Twinkling Hanging Jar (2x9)</t>
  </si>
  <si>
    <t>GL24002</t>
  </si>
  <si>
    <t>*Cole &amp; Bright 50 large Bulb String Lights -  White</t>
  </si>
  <si>
    <t>GL24101</t>
  </si>
  <si>
    <t>*Cole &amp; Bright 50 LED String Lights - Warm White</t>
  </si>
  <si>
    <t>GL24102</t>
  </si>
  <si>
    <t>*Cole &amp; Bright 50 Extra Large Bulb String Lights -Warm White</t>
  </si>
  <si>
    <t>GL24310</t>
  </si>
  <si>
    <t>*Cole &amp; Bright Solar 10 Mosaic String Lights</t>
  </si>
  <si>
    <t>GL25100</t>
  </si>
  <si>
    <t>* Cole &amp; Bright Fluttering Butterfly (23)</t>
  </si>
  <si>
    <t>GL25103</t>
  </si>
  <si>
    <t>* Cole &amp; Bright Crackle Ball Fairy Light (8) L25.103</t>
  </si>
  <si>
    <t>GL25113</t>
  </si>
  <si>
    <t>* Cole &amp; Bright Stone Rock Light (12)</t>
  </si>
  <si>
    <t>GL25114</t>
  </si>
  <si>
    <t>* Cole &amp; Bright Gnome Lantern Light (4) L25.114</t>
  </si>
  <si>
    <t>GL25116</t>
  </si>
  <si>
    <t>* Cole &amp; Bright Gnome Water Pump Light (4) L25.116</t>
  </si>
  <si>
    <t>GL25117</t>
  </si>
  <si>
    <t>* Cole &amp; Bright Gnome Water Pail Light (4) L25.117</t>
  </si>
  <si>
    <t>GL25201</t>
  </si>
  <si>
    <t>* Cole &amp; Bright Colour Changing Spiral Wind Spinner Light(6)</t>
  </si>
  <si>
    <t>GL25202</t>
  </si>
  <si>
    <t>Cole &amp; Bright Colour Changing Galaxy Wind Spinner Light(6)</t>
  </si>
  <si>
    <t>GL25203</t>
  </si>
  <si>
    <t>Cole &amp; Bright Wind Chime Light Butterfly (6) L252.03</t>
  </si>
  <si>
    <t>GL25204</t>
  </si>
  <si>
    <t>Cole &amp; Bright Colour Changing Wind Chime Light (6) L252.04</t>
  </si>
  <si>
    <t>GL25205</t>
  </si>
  <si>
    <t>* Cole &amp; Bright Ceramic Owl Wind Chime Light (6) L252.05</t>
  </si>
  <si>
    <t>GL25301</t>
  </si>
  <si>
    <t>* Cole &amp; Bright Decorative Heron Light (4)</t>
  </si>
  <si>
    <t>GL25302</t>
  </si>
  <si>
    <t>* Cole &amp; Bright Decorative Owl Light - Large</t>
  </si>
  <si>
    <t>GL25306</t>
  </si>
  <si>
    <t>* Cole &amp; Bright Decorative Cat Light (4)</t>
  </si>
  <si>
    <t>GL25307</t>
  </si>
  <si>
    <t>* Cole &amp; Bright Decorative Dog Light (4)</t>
  </si>
  <si>
    <t>GL26200</t>
  </si>
  <si>
    <t>* Cole &amp; Bright AA Rechargeable Batteries - 8 Pack  (24)</t>
  </si>
  <si>
    <t>GL26201</t>
  </si>
  <si>
    <t>* Cole &amp; Bright AAA Rechargeable Batteries - 8 Pack  (12)</t>
  </si>
  <si>
    <t>GL26202</t>
  </si>
  <si>
    <t>* Cole &amp; Bright 1/3 AAA Rechargeable Batteries - 8 Pac  (24)</t>
  </si>
  <si>
    <t>GL26203</t>
  </si>
  <si>
    <t>* Cole &amp; Bright AA Lithium ION Rechargeable Power Cell  (24)</t>
  </si>
  <si>
    <t>GL26223</t>
  </si>
  <si>
    <t>*Cole &amp; Bright Solar Diamond Geometric Light -</t>
  </si>
  <si>
    <t>H00114</t>
  </si>
  <si>
    <t>Stenen Potjes Terracotta Zonder Gat 10/11 Cm - Spang</t>
  </si>
  <si>
    <t>H00115</t>
  </si>
  <si>
    <t>Potje O.S.</t>
  </si>
  <si>
    <t>H00117</t>
  </si>
  <si>
    <t>Wit potje Thovadec</t>
  </si>
  <si>
    <t>H00118</t>
  </si>
  <si>
    <t>Kweekkasje 6 pots ledig 500st  p doos</t>
  </si>
  <si>
    <t>H00120</t>
  </si>
  <si>
    <t>Stenen Terracotta Potje  5/6cm 450 Per Doos</t>
  </si>
  <si>
    <t>H00121</t>
  </si>
  <si>
    <t>Stenen Terracotta Potje  7/8 Cm - Spang -</t>
  </si>
  <si>
    <t>H00125</t>
  </si>
  <si>
    <t>Stenen Terracotta Potje  4/5 Cm 800 Per Doos</t>
  </si>
  <si>
    <t>H00140</t>
  </si>
  <si>
    <t>Stenen Potje grijs  7.5diax7 hoog 144 p doos</t>
  </si>
  <si>
    <t>H00142</t>
  </si>
  <si>
    <t>Stenen Potje Zwart  7.5diax7 hoog 144 p doos</t>
  </si>
  <si>
    <t>H00144</t>
  </si>
  <si>
    <t>Vaasje van Gogh Museum in blister 96 per doos</t>
  </si>
  <si>
    <t>H00145</t>
  </si>
  <si>
    <t>Vaasje van Gogh in blister 96 per doos</t>
  </si>
  <si>
    <t>H00146</t>
  </si>
  <si>
    <t>Vaasje Rose in blister 96 per doos</t>
  </si>
  <si>
    <t>H00147</t>
  </si>
  <si>
    <t>Vaasje Zilver in blister 96 per doos</t>
  </si>
  <si>
    <t>H00148</t>
  </si>
  <si>
    <t>Vaasje Zwart Krijt + Krijtje in blister 96 per doos</t>
  </si>
  <si>
    <t>H00202</t>
  </si>
  <si>
    <t>Buzzy hanging basket 25cm met ketting</t>
  </si>
  <si>
    <t>H00204</t>
  </si>
  <si>
    <t>Buzzy Hanging Basket 25cm White wash</t>
  </si>
  <si>
    <t>H00240</t>
  </si>
  <si>
    <t>Zonc Bowl White 22*7</t>
  </si>
  <si>
    <t>H00241</t>
  </si>
  <si>
    <t>Teiltjes2Handvaten/Zinc Garden Tray 2 Handles R.1709  (48)</t>
  </si>
  <si>
    <t>H00242</t>
  </si>
  <si>
    <t>Klein Emmertje / Zinc Bucket + Handle (Small Model)-R.1710</t>
  </si>
  <si>
    <t>H00244</t>
  </si>
  <si>
    <t>3 Zinken Potjes met 3-hoeks Tray</t>
  </si>
  <si>
    <t>H00245</t>
  </si>
  <si>
    <t>2 Zinken potjes met beweegbare Handvaten</t>
  </si>
  <si>
    <t>H00247</t>
  </si>
  <si>
    <t>Turfmolm  1,9 literzak voor zinken teiltjes/bak</t>
  </si>
  <si>
    <t>H00248</t>
  </si>
  <si>
    <t>Turfmolm  1,5 literzak voor terracottapot 14/15</t>
  </si>
  <si>
    <t>H00250</t>
  </si>
  <si>
    <t>Buzzy van Gogh steeketiket (plastic) 4000 st p doos</t>
  </si>
  <si>
    <t>H00251</t>
  </si>
  <si>
    <t>Buzzy steeketiket (plastic) 4000 st p doos</t>
  </si>
  <si>
    <t>H00252</t>
  </si>
  <si>
    <t>Inlading Buzzy® Display Geel Karton (1)</t>
  </si>
  <si>
    <t>H00253</t>
  </si>
  <si>
    <t>Buzzy steek etiket hout 15 cm met logo 3125 per doos</t>
  </si>
  <si>
    <t>H00254</t>
  </si>
  <si>
    <t>Steek Etiket hout onbedrukt 3125 per doos</t>
  </si>
  <si>
    <t>H00255</t>
  </si>
  <si>
    <t>Verspeenpen  4 kleuren  (1000) 75011K</t>
  </si>
  <si>
    <t>H00256</t>
  </si>
  <si>
    <t>Glazen Pot without lid 2x6 =(12)in omdoos 1260 p pallet</t>
  </si>
  <si>
    <t>H00258</t>
  </si>
  <si>
    <t>Glazen bowl + rooster (knip&amp;eet) 1080 per pallet</t>
  </si>
  <si>
    <t>H00259</t>
  </si>
  <si>
    <t>Verf Capsule Munakuppi Paint (1452)p.doos</t>
  </si>
  <si>
    <t>H00260</t>
  </si>
  <si>
    <t>Theepot Blauw Steen</t>
  </si>
  <si>
    <t>H00261</t>
  </si>
  <si>
    <t>Theepot Geel Steen</t>
  </si>
  <si>
    <t>H00262</t>
  </si>
  <si>
    <t>Display Karton Zaden Kraft 48 posities</t>
  </si>
  <si>
    <t>H00263</t>
  </si>
  <si>
    <t>Zadendisplay Wit 170 x 58.5 - Tammer Tukku</t>
  </si>
  <si>
    <t>H00264</t>
  </si>
  <si>
    <t>Trays voor Zadendisplays WIT Tammer Tukku</t>
  </si>
  <si>
    <t>H00265</t>
  </si>
  <si>
    <t>Rooster Metaal tbv Glazen Bowl (knip&amp;eet)</t>
  </si>
  <si>
    <t>H00266</t>
  </si>
  <si>
    <t>Trays voor Zadendisplays Jardivista kraft</t>
  </si>
  <si>
    <t>H00267</t>
  </si>
  <si>
    <t>3 traps interieur 18 soorten HT</t>
  </si>
  <si>
    <t>H00268</t>
  </si>
  <si>
    <t>Deksel Metaal tbv Glazen Pot (knip&amp;eet)1000 p doos</t>
  </si>
  <si>
    <t>H00269</t>
  </si>
  <si>
    <t>Deksel Metaal tbv Yar</t>
  </si>
  <si>
    <t>H00270</t>
  </si>
  <si>
    <t>Klein Emmertje Rood/ Zinc Bucket Red + Handle-R.1710C</t>
  </si>
  <si>
    <t>H00271</t>
  </si>
  <si>
    <t>Klein Emmertje Zwart/ Zinc Bucket Grey + Handle-R.1710B</t>
  </si>
  <si>
    <t>H00272</t>
  </si>
  <si>
    <t>Klein Emmertje wit/ Zinc Bucket white + Handle-R.1710A</t>
  </si>
  <si>
    <t>H00280</t>
  </si>
  <si>
    <t>Losse Kweekbak Blauw 32x18 pms 300</t>
  </si>
  <si>
    <t>H00281</t>
  </si>
  <si>
    <t>Losse Kweekbak Roze 32x18 pms 219</t>
  </si>
  <si>
    <t>H00282</t>
  </si>
  <si>
    <t>Losse Kweekbak Groen 32x18 pms 6018</t>
  </si>
  <si>
    <t>H00283</t>
  </si>
  <si>
    <t>Losse Kweekbak Wit 32x18 pms</t>
  </si>
  <si>
    <t>H00290</t>
  </si>
  <si>
    <t>Losse Kweekkap transparant 32x18 (600x)</t>
  </si>
  <si>
    <t>H00291</t>
  </si>
  <si>
    <t>Losse Kweekkap transparant 38x24 (500x)</t>
  </si>
  <si>
    <t>H00292</t>
  </si>
  <si>
    <t>Losse Kweekbak Groen 38x24 pms 6018</t>
  </si>
  <si>
    <t>H00312</t>
  </si>
  <si>
    <t>Mat folie 432171 Blue geslit op 6,5 cm - 305 meter</t>
  </si>
  <si>
    <t>H0170</t>
  </si>
  <si>
    <t>Zaai aanwijzing Vijzel Pesto 4 talen(85170)</t>
  </si>
  <si>
    <t>H0270</t>
  </si>
  <si>
    <t>Zaai aanwijzing Set Wortel(85270)</t>
  </si>
  <si>
    <t>H0272</t>
  </si>
  <si>
    <t>Zaai aanwijzing Set Aardbei(85272)</t>
  </si>
  <si>
    <t>H0274</t>
  </si>
  <si>
    <t>Zaai aanwijzing Set Tomaat(85274)</t>
  </si>
  <si>
    <t>H0370</t>
  </si>
  <si>
    <t>Bakje Kweekset Bio Spruitgroente (voges)120.0 p doos</t>
  </si>
  <si>
    <t>H0371</t>
  </si>
  <si>
    <t>Deksel voor Kweekset Bio Spruitgroente (voges)</t>
  </si>
  <si>
    <t>H0372</t>
  </si>
  <si>
    <t>Zaai aanwijzing Bio Spruitgroente Set Tuinkers(85372)</t>
  </si>
  <si>
    <t>H0374</t>
  </si>
  <si>
    <t>Zaai aanwijzing Bio Spruitgroente Set Radijs (85374)</t>
  </si>
  <si>
    <t>H0376</t>
  </si>
  <si>
    <t>Zaai aanwijzing Bio Spruitgroente Set Tauge (85376)</t>
  </si>
  <si>
    <t>H0378</t>
  </si>
  <si>
    <t>Zaai aanwijzing Bio Spruitgroente Set Linzen (85378)</t>
  </si>
  <si>
    <t>H072</t>
  </si>
  <si>
    <t>Zaai aanwijzing Friendly Flowers</t>
  </si>
  <si>
    <t>H074</t>
  </si>
  <si>
    <t>Zaai aanwijzing lieveheersbeestjes (085074)</t>
  </si>
  <si>
    <t>H076</t>
  </si>
  <si>
    <t>Zaai aanwijzing Vlinders(085076)</t>
  </si>
  <si>
    <t>H078</t>
  </si>
  <si>
    <t>Zaai aanwijzing Vogels(085078)</t>
  </si>
  <si>
    <t>H080876</t>
  </si>
  <si>
    <t>Tape Wortelen Nantes</t>
  </si>
  <si>
    <t>H080880</t>
  </si>
  <si>
    <t>Pad Munt</t>
  </si>
  <si>
    <t>H080882</t>
  </si>
  <si>
    <t>Pad Peterselie Moskrul</t>
  </si>
  <si>
    <t>H080883</t>
  </si>
  <si>
    <t>Pad Bieslook</t>
  </si>
  <si>
    <t>H082</t>
  </si>
  <si>
    <t>Zaai aanwijzing Geurende Bloemen(085082)</t>
  </si>
  <si>
    <t>H084</t>
  </si>
  <si>
    <t>Zaai aanwijzing Bermenmengsel(085084)</t>
  </si>
  <si>
    <t>H085600</t>
  </si>
  <si>
    <t>Zaai aanwijzing Van Gogh</t>
  </si>
  <si>
    <t>H088</t>
  </si>
  <si>
    <t>Zaai aanwijzing Eetbare Bloemen(085088)</t>
  </si>
  <si>
    <t>H14320</t>
  </si>
  <si>
    <t>Transfer Tape 9mm x 33 mtr</t>
  </si>
  <si>
    <t>H14321</t>
  </si>
  <si>
    <t>Sluitzegel met perfo Ø25mm 5000 per rol</t>
  </si>
  <si>
    <t>H14323</t>
  </si>
  <si>
    <t>Sluitzegel permanent Ø40mm 2000 per rol</t>
  </si>
  <si>
    <t>H14324</t>
  </si>
  <si>
    <t>Transfer Tape 19mm x 33 mtr T001</t>
  </si>
  <si>
    <t>H14325</t>
  </si>
  <si>
    <t>Transfer Tape 12mm x 50 mtr</t>
  </si>
  <si>
    <t>H14326</t>
  </si>
  <si>
    <t>Transfer Tape 19mm x 50 mtr</t>
  </si>
  <si>
    <t>H14327</t>
  </si>
  <si>
    <t>Sluitzegel permanent Ø30mm 5000 per rol</t>
  </si>
  <si>
    <t>H14328</t>
  </si>
  <si>
    <t>Lijmpunten 5000 per rol middel groot middel sterk</t>
  </si>
  <si>
    <t>H14329</t>
  </si>
  <si>
    <t>Lijmpunten voor Complete Kruidentuin (6x)</t>
  </si>
  <si>
    <t>H14330</t>
  </si>
  <si>
    <t>Kleefzegels permanent KK2815 Ø15mm 5000 per rol</t>
  </si>
  <si>
    <t>H14332</t>
  </si>
  <si>
    <t>Kleefzegels Foam KK 760 PE Ø15mm 5000 per rol</t>
  </si>
  <si>
    <t>H16629</t>
  </si>
  <si>
    <t>Kraft Bag Dilka met Venster 28.5x10.5</t>
  </si>
  <si>
    <t>H2385</t>
  </si>
  <si>
    <t>Tulp Red Present  11/12  Bulk</t>
  </si>
  <si>
    <t>H2686</t>
  </si>
  <si>
    <t>Narcis Minnow  Maat 10-12 bulk</t>
  </si>
  <si>
    <t>H2960</t>
  </si>
  <si>
    <t>Scilla Siberica (Boshyacinth)  7/8  bulk</t>
  </si>
  <si>
    <t>H38738</t>
  </si>
  <si>
    <t>Zaai aanwijzing Zonnebloem (38738)</t>
  </si>
  <si>
    <t>H38809</t>
  </si>
  <si>
    <t>Zaai aanwijzing Vergeet me niet</t>
  </si>
  <si>
    <t>H38810</t>
  </si>
  <si>
    <t>Zaai aanwijzing Ipomoea (388100)</t>
  </si>
  <si>
    <t>H43127</t>
  </si>
  <si>
    <t>H47852</t>
  </si>
  <si>
    <t>Tagetes voor groenbemesterdoosjes bulk KG</t>
  </si>
  <si>
    <t>H5150</t>
  </si>
  <si>
    <t>Empty Kraft Paperbag PL</t>
  </si>
  <si>
    <t>H58901</t>
  </si>
  <si>
    <t>Display Basis 60x40x180 cm hout</t>
  </si>
  <si>
    <t>H58902</t>
  </si>
  <si>
    <t>Houten Frame 4x5 pos 60cm buzzy</t>
  </si>
  <si>
    <t>H58903</t>
  </si>
  <si>
    <t>Houten bak voor display 60x40</t>
  </si>
  <si>
    <t>H58909</t>
  </si>
  <si>
    <t>Schroevenset voor dsp 60x40</t>
  </si>
  <si>
    <t>H80126</t>
  </si>
  <si>
    <t>Plastic terracotta potje rond 6 cm 4410 per doos</t>
  </si>
  <si>
    <t>H80127</t>
  </si>
  <si>
    <t>Plastic Potje G@H zwart 4kant 7x7cm 4520x</t>
  </si>
  <si>
    <t>H80130</t>
  </si>
  <si>
    <t>Bio pot rond 6 cm 3000 per doos</t>
  </si>
  <si>
    <t>H80131</t>
  </si>
  <si>
    <t>Bio pot rond 8 cm 1370 per doos</t>
  </si>
  <si>
    <t>H80151</t>
  </si>
  <si>
    <t>Pottenpers voor Perspotjes 4x4x5 (50xBulk)</t>
  </si>
  <si>
    <t>H80152</t>
  </si>
  <si>
    <t>Zaadstrooier Bulk</t>
  </si>
  <si>
    <t>H80155</t>
  </si>
  <si>
    <t>Huur Handelsweg 8 Andijk</t>
  </si>
  <si>
    <t>H80160</t>
  </si>
  <si>
    <t>Nevelsprayer Groen 500 ml</t>
  </si>
  <si>
    <t>H85000</t>
  </si>
  <si>
    <t>Buzzy Kruiden Set potjes + krijt + wikkel zonder zaad (2x6)</t>
  </si>
  <si>
    <t>H8513</t>
  </si>
  <si>
    <t>Grow Bag Blanco  800 per doos</t>
  </si>
  <si>
    <t>H85130</t>
  </si>
  <si>
    <t>Grow Bag  Basilicum</t>
  </si>
  <si>
    <t>H85136</t>
  </si>
  <si>
    <t>Grow Bag Koriander</t>
  </si>
  <si>
    <t>H8514</t>
  </si>
  <si>
    <t>Grow Bag Blanco met grip sluiting 160 x 270 mm</t>
  </si>
  <si>
    <t>H85168</t>
  </si>
  <si>
    <t>Doosje confetti wildflowers</t>
  </si>
  <si>
    <t>H85170</t>
  </si>
  <si>
    <t>Vijzel Buzzy® Keramische vijzel en stamper 12 p doos</t>
  </si>
  <si>
    <t>H85176</t>
  </si>
  <si>
    <t>Kartonnen vel voor bakje met 6-vaks verdeling</t>
  </si>
  <si>
    <t>H85180</t>
  </si>
  <si>
    <t>Buzzy 3pots Tray Ceramic green zonder zaad (6) 300 p pallet</t>
  </si>
  <si>
    <t>H85182</t>
  </si>
  <si>
    <t>Buzzy 3pots Tray Ceramic wit zonder zaad (6) 300 p pallet</t>
  </si>
  <si>
    <t>H85230</t>
  </si>
  <si>
    <t>Setje Onderdelen TBV kweekset Kids</t>
  </si>
  <si>
    <t>H852301</t>
  </si>
  <si>
    <t>Losse Kweekbak Nino Creme</t>
  </si>
  <si>
    <t>H852302</t>
  </si>
  <si>
    <t>Losse Kweekbak Nino Petrol</t>
  </si>
  <si>
    <t>H852303</t>
  </si>
  <si>
    <t>Losse Kweekbak Nino Berry</t>
  </si>
  <si>
    <t>H852304</t>
  </si>
  <si>
    <t>Losse Kweekbak Nino Blauw</t>
  </si>
  <si>
    <t>H852311</t>
  </si>
  <si>
    <t>Losse Kweekkap met beluchting voor Nino Creme</t>
  </si>
  <si>
    <t>H852312</t>
  </si>
  <si>
    <t>Losse Kweekkap met beluchting voor Nino Petrol</t>
  </si>
  <si>
    <t>H852313</t>
  </si>
  <si>
    <t>Losse Kweekkap met beluchting voor Nino Berry</t>
  </si>
  <si>
    <t>H852314</t>
  </si>
  <si>
    <t>Losse Kweekkap met beluchting voor Nino Blauw</t>
  </si>
  <si>
    <t>H85240</t>
  </si>
  <si>
    <t>Incadea Silk 300 gr   (6000 vel)</t>
  </si>
  <si>
    <t>H85261</t>
  </si>
  <si>
    <t>Incada silk 280 gr  per kilo</t>
  </si>
  <si>
    <t>H85270</t>
  </si>
  <si>
    <t>Zak Starter Set Wortel  200 p doos</t>
  </si>
  <si>
    <t>H85272</t>
  </si>
  <si>
    <t>Zak Starter Set Aardbei  200 p doos</t>
  </si>
  <si>
    <t>H85274</t>
  </si>
  <si>
    <t>Zak Starter Set Tomaat  200 p doos</t>
  </si>
  <si>
    <t>H85276</t>
  </si>
  <si>
    <t>Emty Paperbag Bijentuin 200 per doos</t>
  </si>
  <si>
    <t>H85277</t>
  </si>
  <si>
    <t>Emty Paperbag Vogeltuin 200 per doos</t>
  </si>
  <si>
    <t>H85278</t>
  </si>
  <si>
    <t>Emty Paperbag Vlindertuin 200 per doos</t>
  </si>
  <si>
    <t>H853030</t>
  </si>
  <si>
    <t>mini-grow pot 10x16.5 Geel 312 p.doos</t>
  </si>
  <si>
    <t>H853031</t>
  </si>
  <si>
    <t>mini-grow schotel 10x16.5 Geel 624 p.doos</t>
  </si>
  <si>
    <t>H853032</t>
  </si>
  <si>
    <t>mini-grow kap 10x16.5 Transparant 198 p.doos</t>
  </si>
  <si>
    <t>H853040</t>
  </si>
  <si>
    <t>mini-grow pot 10x16.5 Oranje 312 p.doos</t>
  </si>
  <si>
    <t>H853041</t>
  </si>
  <si>
    <t>mini-grow schotel 10x16.5 Oranje 624 p.doos</t>
  </si>
  <si>
    <t>H853111</t>
  </si>
  <si>
    <t>Kinder Emmer Roze zonder hengsel 987 p doos</t>
  </si>
  <si>
    <t>H853112</t>
  </si>
  <si>
    <t>Kinder Emmer Hengsel Roze 990 p doos</t>
  </si>
  <si>
    <t>H853113</t>
  </si>
  <si>
    <t>Kinder Emmer Deksel Roze 495 p doos</t>
  </si>
  <si>
    <t>H853131</t>
  </si>
  <si>
    <t>Kinder Emmer Groen zonder hengsel 987 p doos</t>
  </si>
  <si>
    <t>H853132</t>
  </si>
  <si>
    <t>Kinder Emmer Hengsel Groen 990 p doos</t>
  </si>
  <si>
    <t>H853133</t>
  </si>
  <si>
    <t>Kinder Emmer Deksel Groen 495 p doos</t>
  </si>
  <si>
    <t>H85372</t>
  </si>
  <si>
    <t>Etiket Bio Spruitgroente Tuinkers</t>
  </si>
  <si>
    <t>H85374</t>
  </si>
  <si>
    <t>Etiket Bio Spruitgroente Radijs</t>
  </si>
  <si>
    <t>H85376</t>
  </si>
  <si>
    <t>Etiket Bio Spruitgroente Taogé</t>
  </si>
  <si>
    <t>H85378</t>
  </si>
  <si>
    <t>Etiket Bio Spruitgroente Linzen</t>
  </si>
  <si>
    <t>H85402</t>
  </si>
  <si>
    <t>Zaadmatje Kitchen Herbs (760 x 127 mm)</t>
  </si>
  <si>
    <t>H85403</t>
  </si>
  <si>
    <t>Zaadmatje Border Flowers (760 x 127 mm)</t>
  </si>
  <si>
    <t>H85406</t>
  </si>
  <si>
    <t>Zaadmatje Butterfly Flowers (760 x 127 mm)</t>
  </si>
  <si>
    <t>H85408</t>
  </si>
  <si>
    <t>Zaadmatje Wild Flowers (760 x 127 mm)</t>
  </si>
  <si>
    <t>H85413</t>
  </si>
  <si>
    <t>Display  Hanging Basket  scheidingspaneel</t>
  </si>
  <si>
    <t>H85442</t>
  </si>
  <si>
    <t>Half Fabricaat Muscari Armenicacum 8-9 (8St.)</t>
  </si>
  <si>
    <t>H85444</t>
  </si>
  <si>
    <t>Half Fabricaat Tulp Chrysantha   5/6 (6St.)</t>
  </si>
  <si>
    <t>H85451</t>
  </si>
  <si>
    <t>Half Fabricaat Enkel Vroege Tulp 4 Kleuren (8St)</t>
  </si>
  <si>
    <t>H85453</t>
  </si>
  <si>
    <t>Half Fabricaat Prinses Irene (6St)</t>
  </si>
  <si>
    <t>H85455</t>
  </si>
  <si>
    <t>Half Fabricaat Muscari Armeniniacum 7-8 20 St</t>
  </si>
  <si>
    <t>H85457</t>
  </si>
  <si>
    <t>Half Fabricaat Narcic Tete A Tete  10-12 10St.</t>
  </si>
  <si>
    <t>H85463</t>
  </si>
  <si>
    <t>Ensocoat 350 gr 1TON  (6000 vel)</t>
  </si>
  <si>
    <t>H85481</t>
  </si>
  <si>
    <t>Zinken Bak Grijs / Tray Grey</t>
  </si>
  <si>
    <t>H85502</t>
  </si>
  <si>
    <t>Half Fabricaat Tulp Red Present (8St)</t>
  </si>
  <si>
    <t>H85508</t>
  </si>
  <si>
    <t>Half Fabricaat Crocus  Botanisch blauw (10St)</t>
  </si>
  <si>
    <t>H85570</t>
  </si>
  <si>
    <t>Display Ledig Zaadmatjes 2x6 metaal  160x30x15 (1)</t>
  </si>
  <si>
    <t>H85591</t>
  </si>
  <si>
    <t>A4 Inlegvel</t>
  </si>
  <si>
    <t>H86935</t>
  </si>
  <si>
    <t>Tulp Showwinner  Maat 11-12 bulk</t>
  </si>
  <si>
    <t>H86936</t>
  </si>
  <si>
    <t>Crocus Ruby Giant  Maat 5-7 bulk</t>
  </si>
  <si>
    <t>H86937</t>
  </si>
  <si>
    <t>Anemoon De Caen Maat 6 bulk</t>
  </si>
  <si>
    <t>H86938</t>
  </si>
  <si>
    <t>Narcis Tete a tete  Maat 10-12 bulk</t>
  </si>
  <si>
    <t>H86940</t>
  </si>
  <si>
    <t>Oxalis  Mt 3/4 per zak (10.000)</t>
  </si>
  <si>
    <t>H86943</t>
  </si>
  <si>
    <t>Oxalis  Mt 4/5 10.000 per zak</t>
  </si>
  <si>
    <t>H8700</t>
  </si>
  <si>
    <t>Magneetstrip 2 cm x 40 cm 75st per rol</t>
  </si>
  <si>
    <t>H88000</t>
  </si>
  <si>
    <t>Doos  30 Munakuppi in display zonder Zaad</t>
  </si>
  <si>
    <t>H88002</t>
  </si>
  <si>
    <t>Munakuppi Eend zonder Zaad</t>
  </si>
  <si>
    <t>H88008</t>
  </si>
  <si>
    <t>Munakuppi Hond zonder Zaad</t>
  </si>
  <si>
    <t>H88010</t>
  </si>
  <si>
    <t>Munakuppi Varken zonder Zaad</t>
  </si>
  <si>
    <t>H88011</t>
  </si>
  <si>
    <t>Munakuppi Kerstman zonder Zaad</t>
  </si>
  <si>
    <t>H88012</t>
  </si>
  <si>
    <t>Munakuppi Kikker zonder Zaad</t>
  </si>
  <si>
    <t>H88015</t>
  </si>
  <si>
    <t>Doos met 30 Munakuppi -N- zonder Zaad (Versie 2)</t>
  </si>
  <si>
    <t>H88017</t>
  </si>
  <si>
    <t>Munakuppi Koe zonder Zaad</t>
  </si>
  <si>
    <t>H88018</t>
  </si>
  <si>
    <t>Munakuppi Zeehond zonder Zaad</t>
  </si>
  <si>
    <t>H88022</t>
  </si>
  <si>
    <t>Munakuppi Paint zonder Zaad doos (30)</t>
  </si>
  <si>
    <t>H88030</t>
  </si>
  <si>
    <t>Display met 30 Munakuppi -N- zonder Zaad</t>
  </si>
  <si>
    <t>H88150</t>
  </si>
  <si>
    <t>Doosje Blanco buzzy groenbemester 17x10x4</t>
  </si>
  <si>
    <t>H888518</t>
  </si>
  <si>
    <t>Display 24 Haken Bloembollen 60x40x220 cm hout</t>
  </si>
  <si>
    <t>H89008</t>
  </si>
  <si>
    <t>Label Nature Voederhuis dakleer groen maxi 30x105mm</t>
  </si>
  <si>
    <t>H89012</t>
  </si>
  <si>
    <t>Label Birds Voederhuis Dakleer Rood 114 Cm 30x105mm</t>
  </si>
  <si>
    <t>H89013</t>
  </si>
  <si>
    <t>Label Birds Voederhuis Dakleer Groen 114 Cm 30x105 mm</t>
  </si>
  <si>
    <t>H89018</t>
  </si>
  <si>
    <t>Pinda Kilo's Bulk</t>
  </si>
  <si>
    <t>H89022</t>
  </si>
  <si>
    <t>Doppinda Bulk Kg 80/100</t>
  </si>
  <si>
    <t>H89023</t>
  </si>
  <si>
    <t>Doppinda 400gr + naald en draad in grip</t>
  </si>
  <si>
    <t>H89034</t>
  </si>
  <si>
    <t>Zonnebloempitten bulk KG</t>
  </si>
  <si>
    <t>H89046</t>
  </si>
  <si>
    <t>Label Voederhuis voor aan de muur  35x130mm</t>
  </si>
  <si>
    <t>H89048</t>
  </si>
  <si>
    <t>Label Nature Smulplank 30x105mm</t>
  </si>
  <si>
    <t>H89056</t>
  </si>
  <si>
    <t>Winterstrooivoer Bulk</t>
  </si>
  <si>
    <t>H89105</t>
  </si>
  <si>
    <t>Label Nature Observatie Nestkast   30x105mm</t>
  </si>
  <si>
    <t>H89110</t>
  </si>
  <si>
    <t>Label Nature Nestkast Wit met Rood Dak groot 30x105mm</t>
  </si>
  <si>
    <t>H89113</t>
  </si>
  <si>
    <t>Label Nature Nestkast Grijs met Wit Dak groot 30x105mm</t>
  </si>
  <si>
    <t>H89115</t>
  </si>
  <si>
    <t>Label Nature Voedertafel Hangend 30x105mm</t>
  </si>
  <si>
    <t>H89120</t>
  </si>
  <si>
    <t>Label Nature Nestkast Wilgen Dak 30x105mm</t>
  </si>
  <si>
    <t>H89121</t>
  </si>
  <si>
    <t>Label Nature Nestkast Koolmees boomschors dak 30x105mm</t>
  </si>
  <si>
    <t>H89122</t>
  </si>
  <si>
    <t>Label Nature Nestkast Roodborst Boomschors dak 30x105mm</t>
  </si>
  <si>
    <t>H89123</t>
  </si>
  <si>
    <t>Label Nature Nestkast Berken houten dak 30x105mm</t>
  </si>
  <si>
    <t>H89125</t>
  </si>
  <si>
    <t>Label Nature Nestkast Wit met Rood Dak klein 30x105mm</t>
  </si>
  <si>
    <t>H89130</t>
  </si>
  <si>
    <t>Label Nature Wintervoerhanger Hout 30x105mm</t>
  </si>
  <si>
    <t>H89131</t>
  </si>
  <si>
    <t>Label Nature Houten Voederhuis Hangend 30x105mm</t>
  </si>
  <si>
    <t>H89132</t>
  </si>
  <si>
    <t>Label Nature Houten Zaadfeeder 30x105mm</t>
  </si>
  <si>
    <t>H89133</t>
  </si>
  <si>
    <t>Label Nature Multi Nestkast Halve Rond 30x105mm</t>
  </si>
  <si>
    <t>H89134</t>
  </si>
  <si>
    <t>Label Nature Mezen Nestkast 30x105mm</t>
  </si>
  <si>
    <t>H89135</t>
  </si>
  <si>
    <t>Label Nature Houten Feeder XXL 30x105mm</t>
  </si>
  <si>
    <t>H89190</t>
  </si>
  <si>
    <t>Basis Display 4vaks Karton Wit Glans</t>
  </si>
  <si>
    <t>H89191</t>
  </si>
  <si>
    <t>Display Karton kleur PMS 7477 60x40 Basis 3 lagen</t>
  </si>
  <si>
    <t>H89192</t>
  </si>
  <si>
    <t>Display Karton 60x40 Basis 3 lagen</t>
  </si>
  <si>
    <t>H89193</t>
  </si>
  <si>
    <t>Shelf Big 60x40 Karton (Display 60x40)</t>
  </si>
  <si>
    <t>H89194</t>
  </si>
  <si>
    <t>Shelf Small 60x30 Karton (Display 60x40)</t>
  </si>
  <si>
    <t>H89196</t>
  </si>
  <si>
    <t>Meelwormen Bulk Kg</t>
  </si>
  <si>
    <t>H89200</t>
  </si>
  <si>
    <t>Empty Kraft Paperbag</t>
  </si>
  <si>
    <t>H89204</t>
  </si>
  <si>
    <t>Empty Birds Paperbag 12xMezenbollen</t>
  </si>
  <si>
    <t>H89206</t>
  </si>
  <si>
    <t>Empty Birds Paperbag 600 gr Pinda</t>
  </si>
  <si>
    <t>H89208</t>
  </si>
  <si>
    <t>Empty Birds Paperbag strooivoer</t>
  </si>
  <si>
    <t>H89209</t>
  </si>
  <si>
    <t>Empty Birds Kids Paperbag Doppinda met naald</t>
  </si>
  <si>
    <t>H89210</t>
  </si>
  <si>
    <t>Empty Birds Paperbag Doppinda met naald</t>
  </si>
  <si>
    <t>H89211</t>
  </si>
  <si>
    <t>Naald en 3 mtr draad in zakje</t>
  </si>
  <si>
    <t>H89215</t>
  </si>
  <si>
    <t>Mezenbollen bulk 90 gr</t>
  </si>
  <si>
    <t>H89216</t>
  </si>
  <si>
    <t>Mezenbollen zonder net bulk 90 gr</t>
  </si>
  <si>
    <t>H89220</t>
  </si>
  <si>
    <t>Winterstrooivoer gemengd 1,2kg (210)</t>
  </si>
  <si>
    <t>H89264</t>
  </si>
  <si>
    <t>Glazen Yar with Robe and Label without lid 2x 12 per outer</t>
  </si>
  <si>
    <t>H89266</t>
  </si>
  <si>
    <t>Buzzy® Vlinders  Nestkast met kweekbak Ledig (4)</t>
  </si>
  <si>
    <t>H89268</t>
  </si>
  <si>
    <t>Buzzy® Bijen Nestkast met kweekbak Ledig (4)</t>
  </si>
  <si>
    <t>H89823</t>
  </si>
  <si>
    <t>Plastic Clip Voor Haken met dubbelzijdig tape</t>
  </si>
  <si>
    <t>H89824</t>
  </si>
  <si>
    <t>Eurohaak wit  kunststof 15cm</t>
  </si>
  <si>
    <t>H89825</t>
  </si>
  <si>
    <t>Eurohaak wit  kunststof 18cm</t>
  </si>
  <si>
    <t>H89846</t>
  </si>
  <si>
    <t>Display  Seeds 7x10 pos.Hout 40x70x185(1)</t>
  </si>
  <si>
    <t>H89848</t>
  </si>
  <si>
    <t>Display Buzzy Seeds 6x9 pos.metaal 40x70x175(1)</t>
  </si>
  <si>
    <t>H89849</t>
  </si>
  <si>
    <t>Display ledig HT/OBZ Seeds 7x10 pos.metaal (1)</t>
  </si>
  <si>
    <t>H89850</t>
  </si>
  <si>
    <t>Display ledig HT/OBZ Seeds 10x10 pos.metaal 40x95x175(1)</t>
  </si>
  <si>
    <t>H89851</t>
  </si>
  <si>
    <t>Franchi display 54 posities + kopkaart (1)</t>
  </si>
  <si>
    <t>H89852</t>
  </si>
  <si>
    <t>Kopkaarthouder Display (H89850 10x10)</t>
  </si>
  <si>
    <t>H89901</t>
  </si>
  <si>
    <t>Basis Constructie Display Karton Buzzy Cool</t>
  </si>
  <si>
    <t>H89902</t>
  </si>
  <si>
    <t>Voorzet voetstuk Display Buzzy Cool</t>
  </si>
  <si>
    <t>H89903</t>
  </si>
  <si>
    <t>Zaadbakjes  Display Karton Buzzy Cool</t>
  </si>
  <si>
    <t>H89904</t>
  </si>
  <si>
    <t>Vakverdeler Zaadbakjes  Display Karton Buzzy Cool</t>
  </si>
  <si>
    <t>H90297</t>
  </si>
  <si>
    <t>Plastic Bakje Dia 11 250cc 1000 p doos</t>
  </si>
  <si>
    <t>H90298</t>
  </si>
  <si>
    <t>Deksel  Bakje Dia 11 (H90298) 1000 p doos</t>
  </si>
  <si>
    <t>H90424</t>
  </si>
  <si>
    <t>Pakken Fillpak - Fanfold papier - opvulpapier</t>
  </si>
  <si>
    <t>H90570</t>
  </si>
  <si>
    <t>Cocopress 50 mm extra volume en voeding (400 in doos)</t>
  </si>
  <si>
    <t>H90584</t>
  </si>
  <si>
    <t>Cocopress 50 mm voeding dun - (650 per doos)</t>
  </si>
  <si>
    <t>H90585</t>
  </si>
  <si>
    <t>Cocopress 30 mm met voeding en volume (1250 per doos)</t>
  </si>
  <si>
    <t>H90586</t>
  </si>
  <si>
    <t>Cocopress 40 mm  1500 p. doos</t>
  </si>
  <si>
    <t>H90595</t>
  </si>
  <si>
    <t>Cocopress 60 mm extra volume en voeding (250 in doos)</t>
  </si>
  <si>
    <t>H90656</t>
  </si>
  <si>
    <t>Bommetje wit/rood B48836</t>
  </si>
  <si>
    <t>H90657</t>
  </si>
  <si>
    <t>Bommetje wit/blauw B48837</t>
  </si>
  <si>
    <t>H90658</t>
  </si>
  <si>
    <t>Bommetje Rose/wit B48838  2000x</t>
  </si>
  <si>
    <t>H91636</t>
  </si>
  <si>
    <t>Stampertje voor Vijzel 85170</t>
  </si>
  <si>
    <t>H91638</t>
  </si>
  <si>
    <t>Schepje (stomp) model A met houten steel</t>
  </si>
  <si>
    <t>H91640</t>
  </si>
  <si>
    <t>Harkje met houten steel 5 x 100 in een omdoos</t>
  </si>
  <si>
    <t>H91641</t>
  </si>
  <si>
    <t>Clamshell + Lid for Z132.96</t>
  </si>
  <si>
    <t>H91642</t>
  </si>
  <si>
    <t>Base 132x96x33 mm black PPZ</t>
  </si>
  <si>
    <t>H91646</t>
  </si>
  <si>
    <t>Terracotta schaal 14 cm</t>
  </si>
  <si>
    <t>H91650</t>
  </si>
  <si>
    <t>Knijper met krijtbordje 7.2 cm</t>
  </si>
  <si>
    <t>H92142</t>
  </si>
  <si>
    <t>Cocopress 30mm met voeding dun (2000 in doos)</t>
  </si>
  <si>
    <t>H92162</t>
  </si>
  <si>
    <t>Cocopress 60 mm met voeding dun (450 per doos)</t>
  </si>
  <si>
    <t>H92232</t>
  </si>
  <si>
    <t>Bedrukt papier voor zaadmatjes (per 1.000)</t>
  </si>
  <si>
    <t>H92300</t>
  </si>
  <si>
    <t>Cocos Tablet 11x3.5cm 200 gr 3ltr</t>
  </si>
  <si>
    <t>H92662</t>
  </si>
  <si>
    <t>Elastiek 20 kg Per Doos</t>
  </si>
  <si>
    <t>H92663</t>
  </si>
  <si>
    <t>Wit elastiek - Cylastic PCs-1300 voor bundeling</t>
  </si>
  <si>
    <t>H93000</t>
  </si>
  <si>
    <t>Zaadband Keukenkruiden (3x2,5m)</t>
  </si>
  <si>
    <t>H93010</t>
  </si>
  <si>
    <t>Zaadband Wortelen Nantes (3x2,5m)</t>
  </si>
  <si>
    <t>H93020</t>
  </si>
  <si>
    <t>Zaadband Pluksla Gemengd (3x2,5m)</t>
  </si>
  <si>
    <t>H93040</t>
  </si>
  <si>
    <t>Zaadband Lente Uien (3x2,5)</t>
  </si>
  <si>
    <t>H93050</t>
  </si>
  <si>
    <t>Zaadband Peterselie Bravour (3x2,5m)</t>
  </si>
  <si>
    <t>H93060</t>
  </si>
  <si>
    <t>Zaadband Radijs Bel Image (3x2,5m)</t>
  </si>
  <si>
    <t>H93203</t>
  </si>
  <si>
    <t>Raffia</t>
  </si>
  <si>
    <t>H93209</t>
  </si>
  <si>
    <t>Cellofaan</t>
  </si>
  <si>
    <t>H93212</t>
  </si>
  <si>
    <t>Paklijsthoesje lichtgrijs Factuur/paklijst venster rechtsond</t>
  </si>
  <si>
    <t>H93213</t>
  </si>
  <si>
    <t>Paklijsthoesje - volledig open venster Packinglist</t>
  </si>
  <si>
    <t>H93850</t>
  </si>
  <si>
    <t>Zaadmatje Eetbare Bloemen (Circa 15 X15 Cm)</t>
  </si>
  <si>
    <t>H93851</t>
  </si>
  <si>
    <t>Zaadmatje Keukenkruiden (15x15cm)</t>
  </si>
  <si>
    <t>H93852</t>
  </si>
  <si>
    <t>Zaadmatje Vlinderbloemen (Circa 15 X15 Cm)</t>
  </si>
  <si>
    <t>H94021</t>
  </si>
  <si>
    <t>Kunststof potje 90 mm - kleur : terracotta  28.392 per doos</t>
  </si>
  <si>
    <t>H94023</t>
  </si>
  <si>
    <t>Kunststof potje 45 mm - kleur : geel 4000 per doos</t>
  </si>
  <si>
    <t>H94024</t>
  </si>
  <si>
    <t>Kunststof potje 45 mm - kleur : rood 4000 p.doos</t>
  </si>
  <si>
    <t>H94030</t>
  </si>
  <si>
    <t>Kunststof potje Antraciet met schaar Groen  14 x 12.5 cm</t>
  </si>
  <si>
    <t>H94031</t>
  </si>
  <si>
    <t>Kunststof potje groen met schaar Groen  14 x 12.5 cm</t>
  </si>
  <si>
    <t>H94032</t>
  </si>
  <si>
    <t>Kunststof potje wit  met schaar groen  14 x 12.5 cm</t>
  </si>
  <si>
    <t>H94040</t>
  </si>
  <si>
    <t>Kunststof pot Breakdance Cerize771-71H  14x12.5cm</t>
  </si>
  <si>
    <t>H94041</t>
  </si>
  <si>
    <t>Kunststof pot Breakdance Grijs389 14x12.5cm</t>
  </si>
  <si>
    <t>H94042</t>
  </si>
  <si>
    <t>Kunststof pot Breakdance Groen97 14x12.5cm</t>
  </si>
  <si>
    <t>H94045</t>
  </si>
  <si>
    <t>Kunststof pot Breakdance Groen97 7x7cm</t>
  </si>
  <si>
    <t>H94050</t>
  </si>
  <si>
    <t>Kunststof pot Foxtrot  (Paars795)  11x11.5cm</t>
  </si>
  <si>
    <t>H94051</t>
  </si>
  <si>
    <t>Kunststof pot Foxtrot  (Pastel rose) 804  11x11.5cm</t>
  </si>
  <si>
    <t>H94052</t>
  </si>
  <si>
    <t>Kunststof pot Foxtrot  (Blauw 84) 11x11.5cm</t>
  </si>
  <si>
    <t>H94053</t>
  </si>
  <si>
    <t>Kunststof pot Foxtrot  (Pastel groen) 075 11x11.5cm</t>
  </si>
  <si>
    <t>H94054</t>
  </si>
  <si>
    <t>Kunststof pot Foxtrot  (Groen 50)  11x11.5cm</t>
  </si>
  <si>
    <t>H94055</t>
  </si>
  <si>
    <t>Kunststof pot Foxtrot  (Wit 00)  11x11.5cm</t>
  </si>
  <si>
    <t>H9407</t>
  </si>
  <si>
    <t>Ronde Magneet N35, D15 x 2mm,   Ni-Cu-Ni coated 630 p doosje</t>
  </si>
  <si>
    <t>H94700</t>
  </si>
  <si>
    <t>Kattengras Mengsel 75 gr. (V932.66 EN B385.60)</t>
  </si>
  <si>
    <t>H96543</t>
  </si>
  <si>
    <t>Recept en Informatievel Ratatouille A5 Formaat</t>
  </si>
  <si>
    <t>H96544</t>
  </si>
  <si>
    <t>Recept en Informatievel Provencaals A5 Formaat</t>
  </si>
  <si>
    <t>H96580</t>
  </si>
  <si>
    <t>Buzzy stripjes 55 x 20 mm Complete Kruidentuin</t>
  </si>
  <si>
    <t>H98304</t>
  </si>
  <si>
    <t>Zinken Emmer Groot ledig</t>
  </si>
  <si>
    <t>H99572</t>
  </si>
  <si>
    <t>Plastic Zakje Geperforeerd 150x280 mm</t>
  </si>
  <si>
    <t>HA00258</t>
  </si>
  <si>
    <t>Glazen bowl + zonder rooster in blackbox</t>
  </si>
  <si>
    <t>HA5481</t>
  </si>
  <si>
    <t>Decoratiebakje (Luxe uitvoering Vietnam)</t>
  </si>
  <si>
    <t>HAD06</t>
  </si>
  <si>
    <t>Beveiliging doosjes (Algemeen) 1:3</t>
  </si>
  <si>
    <t>HB9470</t>
  </si>
  <si>
    <t>Zwart Inzetbakje voor klapblister</t>
  </si>
  <si>
    <t>HB96580</t>
  </si>
  <si>
    <t>PET bakjes 8 x 6 x 2 (x6) Complete Kruidentuin Buzzy</t>
  </si>
  <si>
    <t>HC96580</t>
  </si>
  <si>
    <t>PET Bakje 6vaks 21 x 18 x 3 cm Complete Kruidentuin Buzzy</t>
  </si>
  <si>
    <t>HCAP</t>
  </si>
  <si>
    <t>Capsule t.b.v. pillenzaad of los zaad</t>
  </si>
  <si>
    <t>HD80105</t>
  </si>
  <si>
    <t>Deksel Koker 200Mu 5cm</t>
  </si>
  <si>
    <t>HD80106</t>
  </si>
  <si>
    <t>Deksel Koker 200Mu 6cm</t>
  </si>
  <si>
    <t>HD80107</t>
  </si>
  <si>
    <t>Deksel Koker 200Mu 7cm</t>
  </si>
  <si>
    <t>HD80109</t>
  </si>
  <si>
    <t>Deksel Koker 200Mu 9cm</t>
  </si>
  <si>
    <t>HD80110</t>
  </si>
  <si>
    <t>Deksel Koker 200Mu 10cm</t>
  </si>
  <si>
    <t>HD85201</t>
  </si>
  <si>
    <t>Deksel Koker 250Mu dia8cm</t>
  </si>
  <si>
    <t>HD85202</t>
  </si>
  <si>
    <t>Deksel Koker 200Mu dia8cm</t>
  </si>
  <si>
    <t>HD96580</t>
  </si>
  <si>
    <t>PET deksel 21 x 18 x 3 cm Complete Kruidentuin Buzzy</t>
  </si>
  <si>
    <t>HE85000</t>
  </si>
  <si>
    <t>HELPDESK1</t>
  </si>
  <si>
    <t>Helpdesk verzoek Synergy.</t>
  </si>
  <si>
    <t>HF5428</t>
  </si>
  <si>
    <t>Foam Voor 5-Pots Kruiden - AenD - 160 Per Doos</t>
  </si>
  <si>
    <t>HF85000</t>
  </si>
  <si>
    <t>Franse Buzzy Kruiden Set pot +krijt+wikkel zonder zaad (2x6)</t>
  </si>
  <si>
    <t>HG</t>
  </si>
  <si>
    <t>1 Doos Hulpgoederen</t>
  </si>
  <si>
    <t>HK80105</t>
  </si>
  <si>
    <t>Koker 200Mu 5cmx18cm</t>
  </si>
  <si>
    <t>HK80106</t>
  </si>
  <si>
    <t>Koker 200Mu 6cmx18cm</t>
  </si>
  <si>
    <t>HK80107</t>
  </si>
  <si>
    <t>Koker 200Mu 7cmx18cm</t>
  </si>
  <si>
    <t>HK80109</t>
  </si>
  <si>
    <t>Koker 200Mu 9cmx18cm</t>
  </si>
  <si>
    <t>HK80110</t>
  </si>
  <si>
    <t>Koker 200Mu 10cmx18cm</t>
  </si>
  <si>
    <t>HK85201</t>
  </si>
  <si>
    <t>Koker 250Mu dia 8cmx hgt 7.1</t>
  </si>
  <si>
    <t>HK85202</t>
  </si>
  <si>
    <t>Koker 200Mu dia 8cmx hgt 17</t>
  </si>
  <si>
    <t>HP3880</t>
  </si>
  <si>
    <t>Cocos Tablet in zak 10x10     (250 p doos)</t>
  </si>
  <si>
    <t>HP5400</t>
  </si>
  <si>
    <t>Turfmolm  0.35 Liter</t>
  </si>
  <si>
    <t>HP54120</t>
  </si>
  <si>
    <t>Turfmolm  1.2 Liter</t>
  </si>
  <si>
    <t>HP5415</t>
  </si>
  <si>
    <t>Turfmolm  0.15 Liter</t>
  </si>
  <si>
    <t>HP5450</t>
  </si>
  <si>
    <t>Zaaigrond  0.5 Liter</t>
  </si>
  <si>
    <t>HP5480</t>
  </si>
  <si>
    <t>Turfmolm  / soil 0.8 Liter</t>
  </si>
  <si>
    <t>HP80160</t>
  </si>
  <si>
    <t>Trigger sprayer K-5 White-White</t>
  </si>
  <si>
    <t>HP89878</t>
  </si>
  <si>
    <t>Onderbak 2 traps zwart metaal 100cm (10)</t>
  </si>
  <si>
    <t>HS14320</t>
  </si>
  <si>
    <t>Dispenser Transfer Tape</t>
  </si>
  <si>
    <t>HS14321</t>
  </si>
  <si>
    <t>Lijmpistool HB195</t>
  </si>
  <si>
    <t>HS14322</t>
  </si>
  <si>
    <t>Lijmkop opzetstuk 3mm voor pistool</t>
  </si>
  <si>
    <t>HS14327</t>
  </si>
  <si>
    <t>Lijmpatronen 12mm type 21619 (10kg)</t>
  </si>
  <si>
    <t>HS5428</t>
  </si>
  <si>
    <t>Statief Groen voor 5 Pots</t>
  </si>
  <si>
    <t>HSB200</t>
  </si>
  <si>
    <t>Briefpapier Tuinplus</t>
  </si>
  <si>
    <t>HSB300</t>
  </si>
  <si>
    <t>Briefpapier DEZADEN</t>
  </si>
  <si>
    <t>HSB400</t>
  </si>
  <si>
    <t>Briefpapier Promoseed</t>
  </si>
  <si>
    <t>HSB600</t>
  </si>
  <si>
    <t>Briefpapier PPZ</t>
  </si>
  <si>
    <t>HSBL300</t>
  </si>
  <si>
    <t>Bestellijst DEZADEN VTV</t>
  </si>
  <si>
    <t>HSBL301</t>
  </si>
  <si>
    <t>Bestellijsten Zaden Intratuin</t>
  </si>
  <si>
    <t>HSBL302</t>
  </si>
  <si>
    <t>Bestellijst DEZADEN Particulier</t>
  </si>
  <si>
    <t>HSC200</t>
  </si>
  <si>
    <t>Complements card Tuinplus</t>
  </si>
  <si>
    <t>HSC400</t>
  </si>
  <si>
    <t>Complements card Promoseeds</t>
  </si>
  <si>
    <t>HSC600</t>
  </si>
  <si>
    <t>Complements card PPZ</t>
  </si>
  <si>
    <t>HSE204</t>
  </si>
  <si>
    <t>Envelop A4 venster Tuinplus</t>
  </si>
  <si>
    <t>HSE205</t>
  </si>
  <si>
    <t>Envelop A5 venster Tuinplus</t>
  </si>
  <si>
    <t>HSE206</t>
  </si>
  <si>
    <t>Envelop A4 venster Tuinplus port betaald</t>
  </si>
  <si>
    <t>HSE305</t>
  </si>
  <si>
    <t>Envelop A5 venster DEZADEN</t>
  </si>
  <si>
    <t>HSE306</t>
  </si>
  <si>
    <t>Envelop A5 Antwoord DEZADEN</t>
  </si>
  <si>
    <t>HSE307</t>
  </si>
  <si>
    <t>Envelop A5 postbus 95 DEZADEN</t>
  </si>
  <si>
    <t>HSE405</t>
  </si>
  <si>
    <t>Envelop A5 venster Promoseeds</t>
  </si>
  <si>
    <t>HSE600</t>
  </si>
  <si>
    <t>Envelop A4 Naamloos</t>
  </si>
  <si>
    <t>HSE604</t>
  </si>
  <si>
    <t>Envelop A4 venster PPZ</t>
  </si>
  <si>
    <t>HSE605</t>
  </si>
  <si>
    <t>Envelop A5 venster PPZ</t>
  </si>
  <si>
    <t>HSF200</t>
  </si>
  <si>
    <t>Factuurpapier Tuinplus</t>
  </si>
  <si>
    <t>HSF300</t>
  </si>
  <si>
    <t>Factuurpapier DEZADEN</t>
  </si>
  <si>
    <t>HSF400</t>
  </si>
  <si>
    <t>Factuurpapier Promoseeds</t>
  </si>
  <si>
    <t>HSF600</t>
  </si>
  <si>
    <t>Factuurpapier PPZ</t>
  </si>
  <si>
    <t>HSK200</t>
  </si>
  <si>
    <t>Kladblok 50 vel</t>
  </si>
  <si>
    <t>HSV200</t>
  </si>
  <si>
    <t>Achterkant Visitekaart TP</t>
  </si>
  <si>
    <t>HSV201</t>
  </si>
  <si>
    <t>Visitekaart Cees Meindertsma</t>
  </si>
  <si>
    <t>HSV202</t>
  </si>
  <si>
    <t>Visitekaart Dave Baumann</t>
  </si>
  <si>
    <t>HSV203</t>
  </si>
  <si>
    <t>Visitekaart Patrick van Pinxteren</t>
  </si>
  <si>
    <t>HSV204</t>
  </si>
  <si>
    <t>Visitekaart Geert de Pessimier</t>
  </si>
  <si>
    <t>HSV205</t>
  </si>
  <si>
    <t>Visitekaart Peter Laan</t>
  </si>
  <si>
    <t>HSV206</t>
  </si>
  <si>
    <t>Visitekaart Rene Laan</t>
  </si>
  <si>
    <t>HSV207</t>
  </si>
  <si>
    <t>Visitekaart Hans</t>
  </si>
  <si>
    <t>HSV400</t>
  </si>
  <si>
    <t>Achterkant Visitekaart Promo</t>
  </si>
  <si>
    <t>HSV401</t>
  </si>
  <si>
    <t>Visitekaart Jean-Paul Pith</t>
  </si>
  <si>
    <t>HSV402</t>
  </si>
  <si>
    <t>Visitekaart  Sonja Jonkman</t>
  </si>
  <si>
    <t>HSV600</t>
  </si>
  <si>
    <t>Achterkant visitekaartje ppz</t>
  </si>
  <si>
    <t>HSV601</t>
  </si>
  <si>
    <t>Visitekaart Annemieke Pith</t>
  </si>
  <si>
    <t>HSV602</t>
  </si>
  <si>
    <t>Visitekaart Arend van de Belt</t>
  </si>
  <si>
    <t>HSV603</t>
  </si>
  <si>
    <t>Visitekaart Bas Doorten</t>
  </si>
  <si>
    <t>HSV604</t>
  </si>
  <si>
    <t>Visitekaart Ben Kramer</t>
  </si>
  <si>
    <t>HSV605</t>
  </si>
  <si>
    <t>Visitekaart Bert van Dam</t>
  </si>
  <si>
    <t>HSV606</t>
  </si>
  <si>
    <t>Visitekaart Erik van Dijk</t>
  </si>
  <si>
    <t>HSV607</t>
  </si>
  <si>
    <t>Visitekaart Erik Keurentjes</t>
  </si>
  <si>
    <t>HSV608</t>
  </si>
  <si>
    <t>Visitekaart Frans de Kroon</t>
  </si>
  <si>
    <t>HSV609</t>
  </si>
  <si>
    <t>Visitekaart marquerite Westra-Dobbinga/recource</t>
  </si>
  <si>
    <t>HSV610</t>
  </si>
  <si>
    <t>Visitekaart marquerite Westra-Dobbinga/pivat label</t>
  </si>
  <si>
    <t>HSV611</t>
  </si>
  <si>
    <t>Visitekaart Mark Pith</t>
  </si>
  <si>
    <t>HSV612</t>
  </si>
  <si>
    <t>Visitekaart Martijn van der Molen</t>
  </si>
  <si>
    <t>HSV613</t>
  </si>
  <si>
    <t>Visitekaart Reinoud Volbeda</t>
  </si>
  <si>
    <t>HSV614</t>
  </si>
  <si>
    <t>Visitekaart Rob Bezembinder</t>
  </si>
  <si>
    <t>HSV615</t>
  </si>
  <si>
    <t>Visitekaart Udo Dam</t>
  </si>
  <si>
    <t>HSV616</t>
  </si>
  <si>
    <t>Visitekaart Tilly Grendel</t>
  </si>
  <si>
    <t>HSV617</t>
  </si>
  <si>
    <t>Visitekaart Peter Pith</t>
  </si>
  <si>
    <t>HSV618</t>
  </si>
  <si>
    <t>Visitekaart Harm-Jan Brink</t>
  </si>
  <si>
    <t>HSV619</t>
  </si>
  <si>
    <t>Visitekaart Guus</t>
  </si>
  <si>
    <t>HV85100</t>
  </si>
  <si>
    <t>Setje Onderdelen TBV Triangle</t>
  </si>
  <si>
    <t>HV85232</t>
  </si>
  <si>
    <t>Setje TBV kweekset Italie</t>
  </si>
  <si>
    <t>HV85234</t>
  </si>
  <si>
    <t>Setje TBV kweekset Club Sandwich</t>
  </si>
  <si>
    <t>HV85278</t>
  </si>
  <si>
    <t>Tomaten touw op rol</t>
  </si>
  <si>
    <t>HV85390</t>
  </si>
  <si>
    <t>Setje Onderdelen TBV 085390 Organic</t>
  </si>
  <si>
    <t>HV85392</t>
  </si>
  <si>
    <t>Setje Onderdelen TBV 085392 Organic</t>
  </si>
  <si>
    <t>I013126</t>
  </si>
  <si>
    <t>Assembling instruction Dilka groei</t>
  </si>
  <si>
    <t>I0387357</t>
  </si>
  <si>
    <t>Assembling instruction</t>
  </si>
  <si>
    <t>I0387790</t>
  </si>
  <si>
    <t>I0387813</t>
  </si>
  <si>
    <t>I0515000041</t>
  </si>
  <si>
    <t>I0515000042</t>
  </si>
  <si>
    <t>I0515000072</t>
  </si>
  <si>
    <t>I080401</t>
  </si>
  <si>
    <t>Assembling instruction 1 pots</t>
  </si>
  <si>
    <t>I085000</t>
  </si>
  <si>
    <t>Assembling instruction krijtpot</t>
  </si>
  <si>
    <t>I085072</t>
  </si>
  <si>
    <t>I085074</t>
  </si>
  <si>
    <t>I085076</t>
  </si>
  <si>
    <t>I085078</t>
  </si>
  <si>
    <t>I085082</t>
  </si>
  <si>
    <t>I085084</t>
  </si>
  <si>
    <t>I085086</t>
  </si>
  <si>
    <t>I085088</t>
  </si>
  <si>
    <t>I085100</t>
  </si>
  <si>
    <t>I085130</t>
  </si>
  <si>
    <t>Assembling instruction Grow Bag</t>
  </si>
  <si>
    <t>I085170</t>
  </si>
  <si>
    <t>I085172</t>
  </si>
  <si>
    <t>Assembling instruction Mini Kweekset</t>
  </si>
  <si>
    <t>I085240</t>
  </si>
  <si>
    <t>I085276</t>
  </si>
  <si>
    <t>Assembling instruction paperbag</t>
  </si>
  <si>
    <t>I085290</t>
  </si>
  <si>
    <t>I085294</t>
  </si>
  <si>
    <t>I085298</t>
  </si>
  <si>
    <t>I085320</t>
  </si>
  <si>
    <t>Assembling instruction  Bamboo pot</t>
  </si>
  <si>
    <t>I085463</t>
  </si>
  <si>
    <t>Assembling instruction Teil</t>
  </si>
  <si>
    <t>I085499</t>
  </si>
  <si>
    <t>Assembling instruction 3-pots</t>
  </si>
  <si>
    <t>I085600</t>
  </si>
  <si>
    <t>Assembling instruction vaasjes</t>
  </si>
  <si>
    <t>I085740</t>
  </si>
  <si>
    <t>Assembling instruction Animal</t>
  </si>
  <si>
    <t>I088030</t>
  </si>
  <si>
    <t>Assembling instruction Munakuppi</t>
  </si>
  <si>
    <t>I094700</t>
  </si>
  <si>
    <t>I0P0042</t>
  </si>
  <si>
    <t>I0P0121</t>
  </si>
  <si>
    <t>I0P0122</t>
  </si>
  <si>
    <t>I0P0123</t>
  </si>
  <si>
    <t>INSTRUCTBIO</t>
  </si>
  <si>
    <t>BIO tekst voor produktie orders</t>
  </si>
  <si>
    <t>INSTRUCTIE3</t>
  </si>
  <si>
    <t>Productiecodering BV's Tuinplus</t>
  </si>
  <si>
    <t>KOSTEN</t>
  </si>
  <si>
    <t>Vergoeding diversen kosten</t>
  </si>
  <si>
    <t>M</t>
  </si>
  <si>
    <t>Monster</t>
  </si>
  <si>
    <t>M1</t>
  </si>
  <si>
    <t>Monsters Jiffy Diverse</t>
  </si>
  <si>
    <t>M2</t>
  </si>
  <si>
    <t>Monsters Gardman Voorjaar</t>
  </si>
  <si>
    <t>M3</t>
  </si>
  <si>
    <t>Monsters Gardman Najaar</t>
  </si>
  <si>
    <t>M4</t>
  </si>
  <si>
    <t>Monsters Romberg Voorjaar</t>
  </si>
  <si>
    <t>M5</t>
  </si>
  <si>
    <t>Diverse Bloembollen Najaar</t>
  </si>
  <si>
    <t>M6</t>
  </si>
  <si>
    <t>Monsters Bloembollen Voorjaar Divers</t>
  </si>
  <si>
    <t>M7</t>
  </si>
  <si>
    <t>Monsters Buzzy</t>
  </si>
  <si>
    <t>P0041</t>
  </si>
  <si>
    <t>5-Pack Kruiden in growbag</t>
  </si>
  <si>
    <t>P0042</t>
  </si>
  <si>
    <t>5-Pack Bloemen in growbag 6st</t>
  </si>
  <si>
    <t>P0043</t>
  </si>
  <si>
    <t>5-Pack Groente in growbag</t>
  </si>
  <si>
    <t>P01112</t>
  </si>
  <si>
    <t>Foxtrot Chilli</t>
  </si>
  <si>
    <t>P01113</t>
  </si>
  <si>
    <t>Foxtrot Basil</t>
  </si>
  <si>
    <t>P01114</t>
  </si>
  <si>
    <t>Foxtrot Oregano</t>
  </si>
  <si>
    <t>P0121</t>
  </si>
  <si>
    <t>Starterset Zonnebloem (part 515000121)</t>
  </si>
  <si>
    <t>P0122</t>
  </si>
  <si>
    <t>Starterset Vergeet Me Niet (515000121)</t>
  </si>
  <si>
    <t>P0123</t>
  </si>
  <si>
    <t>Starterset Ipomoea (515000121)</t>
  </si>
  <si>
    <t>P0177838</t>
  </si>
  <si>
    <t>Buzzy® Zaadmatjes Fruit en Eetbare bloemen 8 matjes</t>
  </si>
  <si>
    <t>P0181551</t>
  </si>
  <si>
    <t>Complete kruidentuin (kweekdoosje 6x)</t>
  </si>
  <si>
    <t>P0192309</t>
  </si>
  <si>
    <t>Kruidenpyramide 5-pot - Lokatie 1357</t>
  </si>
  <si>
    <t>P088180</t>
  </si>
  <si>
    <t>Groeicadeautjes - Klavertje Vier</t>
  </si>
  <si>
    <t>P088211</t>
  </si>
  <si>
    <t>Buzzy® Mini Grow Kit -Promotie-</t>
  </si>
  <si>
    <t>P100913</t>
  </si>
  <si>
    <t>Buzzy Zinken Teiltje 4x3 (85463/464/465/468)  (1)</t>
  </si>
  <si>
    <t>P1090656</t>
  </si>
  <si>
    <t>Bloem Bommetjes wit/rood Hendrik Jan</t>
  </si>
  <si>
    <t>P1090657</t>
  </si>
  <si>
    <t>Bloem Bommetjes wit/Blauw  Hendrik Jan</t>
  </si>
  <si>
    <t>P1090658</t>
  </si>
  <si>
    <t>Bloem Bommetjes Rose/wit  Hendrik Jan</t>
  </si>
  <si>
    <t>P12085499</t>
  </si>
  <si>
    <t>P15085473</t>
  </si>
  <si>
    <t>Buzzy  Zinken Emmertje Heliantus Annuus Sunspot (9)</t>
  </si>
  <si>
    <t>P1585463</t>
  </si>
  <si>
    <t>P1585464</t>
  </si>
  <si>
    <t>P1585465</t>
  </si>
  <si>
    <t>P1585468</t>
  </si>
  <si>
    <t>P1585473</t>
  </si>
  <si>
    <t>Privat label Zinken Emmertje Helianthus  Sunspot (9)</t>
  </si>
  <si>
    <t>P16044</t>
  </si>
  <si>
    <t>Display Anzuchtset Krabbelkäfer 4x3 (1) 4 assort</t>
  </si>
  <si>
    <t>P16055</t>
  </si>
  <si>
    <t>Krabbelkäfer Mine-Gewachshaus Tomate/Erdbeere(6)</t>
  </si>
  <si>
    <t>P16082</t>
  </si>
  <si>
    <t>Display Edible Garden Growing kit 3x5(1) 3 assort</t>
  </si>
  <si>
    <t>P16092</t>
  </si>
  <si>
    <t>Display Krabbelkäffer Gemüse zem Knabbern 4x3 (1)</t>
  </si>
  <si>
    <t>P16097</t>
  </si>
  <si>
    <t>Display Krabbelkäffer Mein Kleine Kressegarten 10x (1)</t>
  </si>
  <si>
    <t>P16100</t>
  </si>
  <si>
    <t>Krabbelkäffer Futterglocken 4x (1)</t>
  </si>
  <si>
    <t>P1980302</t>
  </si>
  <si>
    <t>Basilicum - 2 gram</t>
  </si>
  <si>
    <t>P1980304</t>
  </si>
  <si>
    <t>Tuinkers - 10 gram</t>
  </si>
  <si>
    <t>P1980306</t>
  </si>
  <si>
    <t>Aardbeien von Solemacher - 0.08 gram</t>
  </si>
  <si>
    <t>P1980307</t>
  </si>
  <si>
    <t>Kerstomaat Tiny Tim - 0.5 gram</t>
  </si>
  <si>
    <t>P1980308</t>
  </si>
  <si>
    <t>Peper Cayenne, Spaanse Lange rode - 0.5 gram</t>
  </si>
  <si>
    <t>P1980309</t>
  </si>
  <si>
    <t>Watermeloen Sugar Baby - 2 gram</t>
  </si>
  <si>
    <t>P1980311</t>
  </si>
  <si>
    <t>Komkommer Johanna - 2 gram</t>
  </si>
  <si>
    <t>P1980312</t>
  </si>
  <si>
    <t>Paprika Yolo Wonder - 0.5 gram</t>
  </si>
  <si>
    <t>P1980313</t>
  </si>
  <si>
    <t>Wortelen A'dam Bak - 5 gram</t>
  </si>
  <si>
    <t>P1980314</t>
  </si>
  <si>
    <t>Courgette Black Beauty - 4 gram</t>
  </si>
  <si>
    <t>P1980320</t>
  </si>
  <si>
    <t>Bloemenmengsel Blauw - 2 gram</t>
  </si>
  <si>
    <t>P1980321</t>
  </si>
  <si>
    <t>Lathyrus odoratus Royal Family - 3 gram</t>
  </si>
  <si>
    <t>P1980322</t>
  </si>
  <si>
    <t>Tropaeolum majus hoge enkelbl. mix - 4 gram</t>
  </si>
  <si>
    <t>P1980323</t>
  </si>
  <si>
    <t>Zonnebloem - 3 gram</t>
  </si>
  <si>
    <t>P1980324</t>
  </si>
  <si>
    <t>Papaver glaucum (Tulp Papaver) - 0.75 gram</t>
  </si>
  <si>
    <t>P19BV48780</t>
  </si>
  <si>
    <t>Summer Flower Mix 10m²</t>
  </si>
  <si>
    <t>P19BV49080</t>
  </si>
  <si>
    <t>Flower Mix Vlinders hoog 10m²</t>
  </si>
  <si>
    <t>P19BV49081</t>
  </si>
  <si>
    <t>Flower Mix Bijen hoog 10m²</t>
  </si>
  <si>
    <t>P19BV49087</t>
  </si>
  <si>
    <t>Flower Mix Vogels 10m²</t>
  </si>
  <si>
    <t>P19BV49113</t>
  </si>
  <si>
    <t>Flower Mix Lieveheersbeestjes 10m²</t>
  </si>
  <si>
    <t>P23253</t>
  </si>
  <si>
    <t>Maaltijdtuintje 1 - Salade</t>
  </si>
  <si>
    <t>P23254</t>
  </si>
  <si>
    <t>Maaltijdtuintje 2 - Italië</t>
  </si>
  <si>
    <t>P23255</t>
  </si>
  <si>
    <t>Maaltijdtuintje 3 - Soep</t>
  </si>
  <si>
    <t>P25237</t>
  </si>
  <si>
    <t>Blümchen-Grüße MiniGarten Hello Sunshine 3x5(1)</t>
  </si>
  <si>
    <t>P25376</t>
  </si>
  <si>
    <t>Display Blümchengrüße Frühling 3x5(1) 3 assort</t>
  </si>
  <si>
    <t>P25975</t>
  </si>
  <si>
    <t>Breeding box Minnie (4)</t>
  </si>
  <si>
    <t>P265236</t>
  </si>
  <si>
    <t>Buzzy Growbag 3x6 (85130/132/134)  (1)</t>
  </si>
  <si>
    <t>P265944</t>
  </si>
  <si>
    <t>Buzzy Zinken Teiltje 2x6 (85463/85468)  (1)</t>
  </si>
  <si>
    <t>P266025</t>
  </si>
  <si>
    <t>Buzzy Zinken Teiltje 2x3 (85463/85468)  (1)</t>
  </si>
  <si>
    <t>P280000</t>
  </si>
  <si>
    <t>Padgett bros Veg Kit (24)</t>
  </si>
  <si>
    <t>P280001</t>
  </si>
  <si>
    <t>Padgett bros Kaleidoscoop (24)</t>
  </si>
  <si>
    <t>P280002</t>
  </si>
  <si>
    <t>Padgett bros Sizzling Pepper (24)</t>
  </si>
  <si>
    <t>P280003</t>
  </si>
  <si>
    <t>Padgett bros Herb Terrace  (24)</t>
  </si>
  <si>
    <t>P280004</t>
  </si>
  <si>
    <t>Padgett bros Crazy tomato (24)</t>
  </si>
  <si>
    <t>P2885232</t>
  </si>
  <si>
    <t>DD Kweekset compleet La Cucina Italiana (12)</t>
  </si>
  <si>
    <t>P2885234</t>
  </si>
  <si>
    <t>DD Kweekset compleet Club Sandwich (12)</t>
  </si>
  <si>
    <t>P2885276</t>
  </si>
  <si>
    <t>DD Paperbag Bee Garden (12)</t>
  </si>
  <si>
    <t>P2885277</t>
  </si>
  <si>
    <t>DD Paperbag Bird Garden (12)</t>
  </si>
  <si>
    <t>P2885278</t>
  </si>
  <si>
    <t>DD Paperbag Butterfly Garden (12)</t>
  </si>
  <si>
    <t>P28BV10151</t>
  </si>
  <si>
    <t>Basil - 0.15 gr</t>
  </si>
  <si>
    <t>P28BV10260</t>
  </si>
  <si>
    <t>Chives Prager - 0,15 gr</t>
  </si>
  <si>
    <t>P28BV10302</t>
  </si>
  <si>
    <t>Purple Spring Onion Red Ninja - 0.3 gr</t>
  </si>
  <si>
    <t>P28BV11201</t>
  </si>
  <si>
    <t>Coriander - 0,50 gr</t>
  </si>
  <si>
    <t>P28BV12251</t>
  </si>
  <si>
    <t>Thyme - 0,15 gr</t>
  </si>
  <si>
    <t>P28BV20700</t>
  </si>
  <si>
    <t>BV Aubergine Halflange Violette  (62x80)</t>
  </si>
  <si>
    <t>P28BV20950</t>
  </si>
  <si>
    <t>Beetroot Burpee's Golden - 1,25 gram</t>
  </si>
  <si>
    <t>P28BV21760</t>
  </si>
  <si>
    <t>BV Buzzy® Komkommer Marketmore (62x80)</t>
  </si>
  <si>
    <t>P28BV21805</t>
  </si>
  <si>
    <t>Lemon Crystal Cucumber - 0,5 gram</t>
  </si>
  <si>
    <t>P28BV22530</t>
  </si>
  <si>
    <t>Curly kale Scarlet - 0.5 gram</t>
  </si>
  <si>
    <t>P28BV24361</t>
  </si>
  <si>
    <t>Sweet Pepper Californian Wonder - 0,25 gram</t>
  </si>
  <si>
    <t>P28BV24470</t>
  </si>
  <si>
    <t>Sweet Pepper Topepo rosso - 0,25 gram</t>
  </si>
  <si>
    <t>P28BV24481</t>
  </si>
  <si>
    <t>Sweet Pepper Corno di toro - 0,25 gram</t>
  </si>
  <si>
    <t>P28BV24501</t>
  </si>
  <si>
    <t>Chilli Pepper de Cayenne - 0,25 gram</t>
  </si>
  <si>
    <t>P28BV24511</t>
  </si>
  <si>
    <t>Mexican Pepper Jalapeno - 0,25 gram</t>
  </si>
  <si>
    <t>P28BV24527</t>
  </si>
  <si>
    <t>Chilli Pepper Peach Habanero - 10 seeds</t>
  </si>
  <si>
    <t>P28BV24600</t>
  </si>
  <si>
    <t>Parsley Amsterdamse Snij - 0.50 gr</t>
  </si>
  <si>
    <t>P28BV25600</t>
  </si>
  <si>
    <t>Multi-coloured Radishes - 0,5 gram</t>
  </si>
  <si>
    <t>P28BV26150</t>
  </si>
  <si>
    <t>BV Kropsla Hilde  (62x80)</t>
  </si>
  <si>
    <t>P28BV26801</t>
  </si>
  <si>
    <t>Lettuce Red Salad Bowl - 0.25 gram</t>
  </si>
  <si>
    <t>P28BV27650</t>
  </si>
  <si>
    <t>Swiss Chards Bright Lights multicoloured - 1 gram</t>
  </si>
  <si>
    <t>P28BV28261</t>
  </si>
  <si>
    <t>Cherry tomato small fruited - 0,2 gram</t>
  </si>
  <si>
    <t>P28BV28400</t>
  </si>
  <si>
    <t>BV Tomaten St. Pierre  (62x80)</t>
  </si>
  <si>
    <t>P28BV28456</t>
  </si>
  <si>
    <t>Tomato Black Russian - 10 seeds</t>
  </si>
  <si>
    <t>P28BV28459</t>
  </si>
  <si>
    <t>Tomate cerise Black Cherry - 10 seeds</t>
  </si>
  <si>
    <t>P28BV28460</t>
  </si>
  <si>
    <t>Tomato Oxheart - Coeur de Boeuf - 0,2 gram</t>
  </si>
  <si>
    <t>P28BV28495</t>
  </si>
  <si>
    <t>Striped Tomato Tigerella - 0,2 gram</t>
  </si>
  <si>
    <t>P28BV28561</t>
  </si>
  <si>
    <t>Tomato Noire de Crimée - 10 seeds</t>
  </si>
  <si>
    <t>P28BV29365</t>
  </si>
  <si>
    <t>Carrot Purple Haze F1 - 10 seeds</t>
  </si>
  <si>
    <t>P28BV29630</t>
  </si>
  <si>
    <t>Yellow courgette Gold Rush F1 - 2 gram</t>
  </si>
  <si>
    <t>P28V10170</t>
  </si>
  <si>
    <t>P29128</t>
  </si>
  <si>
    <t>Display Blümchengrüße Glücksklee 15 stück(1)</t>
  </si>
  <si>
    <t>P308214</t>
  </si>
  <si>
    <t>Kweekset 4-pots High Tea  (12)</t>
  </si>
  <si>
    <t>P353144</t>
  </si>
  <si>
    <t>Foldable Pot Dille</t>
  </si>
  <si>
    <t>P353146</t>
  </si>
  <si>
    <t>Foldable Pot Munt</t>
  </si>
  <si>
    <t>P353148</t>
  </si>
  <si>
    <t>Foldable Pot Peterselie</t>
  </si>
  <si>
    <t>P364555</t>
  </si>
  <si>
    <t>Greenhouse  Moestuin (6)</t>
  </si>
  <si>
    <t>P364937</t>
  </si>
  <si>
    <t>Greenhouse Bloementuin (6)</t>
  </si>
  <si>
    <t>P387349</t>
  </si>
  <si>
    <t>5-Pack Kruiden (12)</t>
  </si>
  <si>
    <t>P387356</t>
  </si>
  <si>
    <t>Garden Mixture Bijen  (15)</t>
  </si>
  <si>
    <t>P387357</t>
  </si>
  <si>
    <t>Garden Mixture Butterfly  (15)</t>
  </si>
  <si>
    <t>P387363</t>
  </si>
  <si>
    <t>2-Pots Pizza Toppings(12)</t>
  </si>
  <si>
    <t>P387370</t>
  </si>
  <si>
    <t>Foxtrot Tomaat (8)</t>
  </si>
  <si>
    <t>P387371</t>
  </si>
  <si>
    <t>Foxtrot Margriet (8)</t>
  </si>
  <si>
    <t>P387387</t>
  </si>
  <si>
    <t>Starterset Zonnebloem (12)</t>
  </si>
  <si>
    <t>P387400</t>
  </si>
  <si>
    <t>Kweekset 4-pots Italien Salad  (12)</t>
  </si>
  <si>
    <t>P387417</t>
  </si>
  <si>
    <t>Kweekset 4-pots Eetbare Bloemen  (12)</t>
  </si>
  <si>
    <t>P387622</t>
  </si>
  <si>
    <t>5-Pack Groente (12)</t>
  </si>
  <si>
    <t>P387684</t>
  </si>
  <si>
    <t>5-Pack Bloemen (12)</t>
  </si>
  <si>
    <t>P387790</t>
  </si>
  <si>
    <t>Garden Mixture Vogels  (15)</t>
  </si>
  <si>
    <t>P387813</t>
  </si>
  <si>
    <t>Garden Mixture lieveheersbeestje (15)</t>
  </si>
  <si>
    <t>P388032</t>
  </si>
  <si>
    <t>Foldable Pot Basilicum</t>
  </si>
  <si>
    <t>P388056</t>
  </si>
  <si>
    <t>2-Pots Thai Curry Toppings(12)</t>
  </si>
  <si>
    <t>P388063</t>
  </si>
  <si>
    <t>2-Pots Taco Toppings(12)</t>
  </si>
  <si>
    <t>P388070</t>
  </si>
  <si>
    <t>Greenhouse  Kruidentuin (6)</t>
  </si>
  <si>
    <t>P388079</t>
  </si>
  <si>
    <t>Foldable Pot Citroenmelisse (22)</t>
  </si>
  <si>
    <t>P388087</t>
  </si>
  <si>
    <t>Foxtrot Peterselie(8)</t>
  </si>
  <si>
    <t>P388094</t>
  </si>
  <si>
    <t>Starterset Vergeet Me Niet (12)</t>
  </si>
  <si>
    <t>P388100</t>
  </si>
  <si>
    <t>Starterset Ipomoea (12)</t>
  </si>
  <si>
    <t>P388110</t>
  </si>
  <si>
    <t>Gieter Aardbei</t>
  </si>
  <si>
    <t>P388112</t>
  </si>
  <si>
    <t>Gieter Zonnebloem</t>
  </si>
  <si>
    <t>P388114</t>
  </si>
  <si>
    <t>Gieter Pompoen</t>
  </si>
  <si>
    <t>P388116</t>
  </si>
  <si>
    <t>Gieter Zink Tomaat</t>
  </si>
  <si>
    <t>P388117</t>
  </si>
  <si>
    <t>Gieter Zink Viool</t>
  </si>
  <si>
    <t>P388118</t>
  </si>
  <si>
    <t>Gieter Zink Basilicum</t>
  </si>
  <si>
    <t>P39180</t>
  </si>
  <si>
    <t>Kweekkas moederdag agri</t>
  </si>
  <si>
    <t>P4110150</t>
  </si>
  <si>
    <t>THR - Basilicum Grove</t>
  </si>
  <si>
    <t>P4110250</t>
  </si>
  <si>
    <t>THR -Bieslook</t>
  </si>
  <si>
    <t>P4111550</t>
  </si>
  <si>
    <t>THR -Oregano</t>
  </si>
  <si>
    <t>P4121720</t>
  </si>
  <si>
    <t>THR - Kervel</t>
  </si>
  <si>
    <t>P4124650</t>
  </si>
  <si>
    <t>THR - Peterselie Gekrulde Donkergroene</t>
  </si>
  <si>
    <t>P4125550</t>
  </si>
  <si>
    <t>THR -Radijs</t>
  </si>
  <si>
    <t>P4125990</t>
  </si>
  <si>
    <t>THR - Rucola coltivata (Eruca sativa)</t>
  </si>
  <si>
    <t>P4126100</t>
  </si>
  <si>
    <t>THR -Kropsla Meikoningin</t>
  </si>
  <si>
    <t>P4126780</t>
  </si>
  <si>
    <t>THR -Pluksla Australische Gele</t>
  </si>
  <si>
    <t>P4128580</t>
  </si>
  <si>
    <t>THR -Kerstomaat Tiny Tim</t>
  </si>
  <si>
    <t>P4128850</t>
  </si>
  <si>
    <t>THR -Uien White Lisbon</t>
  </si>
  <si>
    <t>P4129350</t>
  </si>
  <si>
    <t>THR -Wortelen Nantes 2</t>
  </si>
  <si>
    <t>P4129600</t>
  </si>
  <si>
    <t>THR -Courgette Black Beauty - Verte De Milan</t>
  </si>
  <si>
    <t>P46BV10150</t>
  </si>
  <si>
    <t>BV Basilicum Grove Buzzy Alu (62x80)</t>
  </si>
  <si>
    <t>P46BV10170</t>
  </si>
  <si>
    <t>P46BV10171</t>
  </si>
  <si>
    <t>BV Basilicum Mix Alu  (62x80)</t>
  </si>
  <si>
    <t>P46BV10250</t>
  </si>
  <si>
    <t>BV Bieslook Fijne Alu Buzzy (62x80)</t>
  </si>
  <si>
    <t>P46BV11100</t>
  </si>
  <si>
    <t>BV  Buzzy Alu Borage (62 X80)</t>
  </si>
  <si>
    <t>P46BV11350</t>
  </si>
  <si>
    <t>BV Lavendel Buzzy (62 X 80)</t>
  </si>
  <si>
    <t>P46BV11550</t>
  </si>
  <si>
    <t>BV Oregano Buzzy Alu (62X80)</t>
  </si>
  <si>
    <t>P46BV12250</t>
  </si>
  <si>
    <t>BV Tijm Zomer Buzzy Alu (62 X80)</t>
  </si>
  <si>
    <t>P46BV20010</t>
  </si>
  <si>
    <t>BV Aardbeien Temptation Buzzy Alu (62x80)</t>
  </si>
  <si>
    <t>P46BV20040</t>
  </si>
  <si>
    <t>BV Buzzy Aardbeien Grandian 62x80</t>
  </si>
  <si>
    <t>P46BV24500</t>
  </si>
  <si>
    <t>BV Spaanse Peper  Buzzy Alu (62x80)</t>
  </si>
  <si>
    <t>P46BV24510</t>
  </si>
  <si>
    <t>BV Buzzy® Peper Jalapeño - Mexicaanse kweekset</t>
  </si>
  <si>
    <t>P46BV24600</t>
  </si>
  <si>
    <t>BV Peterselie Buzzy Alu (62 X80)2500 p.doos</t>
  </si>
  <si>
    <t>P46BV24650</t>
  </si>
  <si>
    <t>BV Peterselie Moskrul Buzzy Alu (62x80)</t>
  </si>
  <si>
    <t>P46BV24775</t>
  </si>
  <si>
    <t>BV Pompoen Halloween Buzzy (62x80)</t>
  </si>
  <si>
    <t>P46BV26150</t>
  </si>
  <si>
    <t>BV Buzzy® Kropsla Hilde II</t>
  </si>
  <si>
    <t>P46BV26390</t>
  </si>
  <si>
    <t>BV Kropsla Wonder 4- jaargetijden Alu (62x80)</t>
  </si>
  <si>
    <t>P46BV26750</t>
  </si>
  <si>
    <t>BV Buzzy® Pluksla Amerikaanse Roodrand</t>
  </si>
  <si>
    <t>P46BV28222</t>
  </si>
  <si>
    <t>BV Tomato Heartbreaker Buzzy Alu (62x80)</t>
  </si>
  <si>
    <t>P46BV28300</t>
  </si>
  <si>
    <t>BV Buzzy® Tomaat Yellow Pearshaped</t>
  </si>
  <si>
    <t>P46BV28400</t>
  </si>
  <si>
    <t>BV Tomaat St. Pierre Buzzy Alu (62x80)</t>
  </si>
  <si>
    <t>P46BV28450</t>
  </si>
  <si>
    <t>BV Tomaat Moneymaker Buzzy Alu 2000 st. (62x80)</t>
  </si>
  <si>
    <t>P46BV28520</t>
  </si>
  <si>
    <t>BV Buzzy® Tomaat Roma VF</t>
  </si>
  <si>
    <t>P46BV28539</t>
  </si>
  <si>
    <t>BV Buzzy Tomaten Tiny Tim Kerstomaat</t>
  </si>
  <si>
    <t>P46BV28548</t>
  </si>
  <si>
    <t>BV Buzzy® Tomato cherry bush Gourmandise yellow</t>
  </si>
  <si>
    <t>P46BV28660</t>
  </si>
  <si>
    <t>BV Buzzy® Tomatillo - Mexicaanse kweekset</t>
  </si>
  <si>
    <t>P46BV28700</t>
  </si>
  <si>
    <t>BV Tuinkers Buzzy Alu (62x80)</t>
  </si>
  <si>
    <t>P46BV38520</t>
  </si>
  <si>
    <t>Binnenzakje Munakuppi Gras (BV88001)</t>
  </si>
  <si>
    <t>P46BV40571</t>
  </si>
  <si>
    <t>BV - Xotica Pinda</t>
  </si>
  <si>
    <t>P46BV41670</t>
  </si>
  <si>
    <t>BV  Buzzy Alu CENTAUREA (62 X80)</t>
  </si>
  <si>
    <t>P46BV43460</t>
  </si>
  <si>
    <t>BV Zonnebloem Sunspot Buzzy Alu (62x80)</t>
  </si>
  <si>
    <t>P46BV43490</t>
  </si>
  <si>
    <t>BV Zonnebloem Pacino Buzzy</t>
  </si>
  <si>
    <t>P46BV43501</t>
  </si>
  <si>
    <t>BV Zonnebloem Debilis Mixed Alu (62x80)</t>
  </si>
  <si>
    <t>P46BV43520</t>
  </si>
  <si>
    <t>Bv Zonnebloem Cucumerifolius Gemengd</t>
  </si>
  <si>
    <t>P46BV44220</t>
  </si>
  <si>
    <t>BV Lathyrus wit Buzzy Alu (62x80)</t>
  </si>
  <si>
    <t>P46BV48200</t>
  </si>
  <si>
    <t>BV Buzzy® Tropeaolum Jewel gemengd</t>
  </si>
  <si>
    <t>P46BV48800</t>
  </si>
  <si>
    <t>BV Snijbloemen mengsel (62x80)</t>
  </si>
  <si>
    <t>P46BV51150</t>
  </si>
  <si>
    <t>BV Vergeet Me Nietje Buzzy Alu (62x80)</t>
  </si>
  <si>
    <t>P46BV54250</t>
  </si>
  <si>
    <t>BV Brandende Liefde Buzzy Alu (62x80)</t>
  </si>
  <si>
    <t>P46BV55100</t>
  </si>
  <si>
    <t>BV Buzzy® Cactus gemengd</t>
  </si>
  <si>
    <t>P46BV92180</t>
  </si>
  <si>
    <t>BV Passiflora Buzzy Alu (62 X 80)</t>
  </si>
  <si>
    <t>P46BVE10150</t>
  </si>
  <si>
    <t>P46BVE10250</t>
  </si>
  <si>
    <t>BV Bieslook Bio Buzzy Alu (62x80)</t>
  </si>
  <si>
    <t>P46BVE11200</t>
  </si>
  <si>
    <t>P46BVE12250</t>
  </si>
  <si>
    <t>P46BVE21760</t>
  </si>
  <si>
    <t>BV Komkommer Marketmore  Bio Buzzy Alu (62x80)</t>
  </si>
  <si>
    <t>P46BVE24650</t>
  </si>
  <si>
    <t>P46BVE28547</t>
  </si>
  <si>
    <t>BV Tomaat Koralik  Bio Buzzy Alu (62x80)</t>
  </si>
  <si>
    <t>P46BVE43460</t>
  </si>
  <si>
    <t>BV Zonnebloem Bio Dwarf Buzzy Alu (62x80)</t>
  </si>
  <si>
    <t>P46BVES25700</t>
  </si>
  <si>
    <t>BV Buzzy® BIO sprouting Daikon Kers Alu 62 x 80</t>
  </si>
  <si>
    <t>P46BVES38650</t>
  </si>
  <si>
    <t>BV Buzzy® BIO sprouting Salade mix Alu 62 x 80</t>
  </si>
  <si>
    <t>P46BVS10150</t>
  </si>
  <si>
    <t>BV  Sprouting Basilicum - 4 gram</t>
  </si>
  <si>
    <t>P46BVS25990</t>
  </si>
  <si>
    <t>BV Sprouting Rucola - 6 gram</t>
  </si>
  <si>
    <t>P46BVS28700</t>
  </si>
  <si>
    <t>BV Sprouting Tuinkers - 6 gram</t>
  </si>
  <si>
    <t>P50004</t>
  </si>
  <si>
    <t>Display Zaden Holland Mill  (1)</t>
  </si>
  <si>
    <t>P50010</t>
  </si>
  <si>
    <t>Display Zaden AH 2018  (1)</t>
  </si>
  <si>
    <t>P51BV26150</t>
  </si>
  <si>
    <t>BV Kropsla Hilde Buzzy Alu (62x80)</t>
  </si>
  <si>
    <t>P51BV29350</t>
  </si>
  <si>
    <t>BV Wortel Nantes Alu 2000 st. (62x80)</t>
  </si>
  <si>
    <t>P51BV38500</t>
  </si>
  <si>
    <t>BV Gerst Alu  (62x80)</t>
  </si>
  <si>
    <t>P53BV48780</t>
  </si>
  <si>
    <t>Holland Mill Flower Mix Bloemenweide</t>
  </si>
  <si>
    <t>P53BV49080</t>
  </si>
  <si>
    <t>Holland Mill - Flower Mix Vlinders hoog</t>
  </si>
  <si>
    <t>P53BV49081</t>
  </si>
  <si>
    <t>Holland Mill - Flower Mix Bijen hoog</t>
  </si>
  <si>
    <t>P63082</t>
  </si>
  <si>
    <t>Display Happy me 4x3 (1) 4 assort</t>
  </si>
  <si>
    <t>P63114</t>
  </si>
  <si>
    <t>Display Happy me  Pflanzsets 4x3 (1)</t>
  </si>
  <si>
    <t>P67700100</t>
  </si>
  <si>
    <t>Greenhouse  Green Viking  (12)</t>
  </si>
  <si>
    <t>P67890093</t>
  </si>
  <si>
    <t>Pumpkin Jack O' Lantern (Cucurb. pepo)  - 2g</t>
  </si>
  <si>
    <t>P67890166</t>
  </si>
  <si>
    <t>Nordic - SEED TAPE - Radish Bel image - 5 meter</t>
  </si>
  <si>
    <t>P67890167</t>
  </si>
  <si>
    <t>Nordic - SEED TAPE - Seedtape - Beetroot Detroit 2 - 5 meter</t>
  </si>
  <si>
    <t>P67890175</t>
  </si>
  <si>
    <t>Peas Feltham First - 10g</t>
  </si>
  <si>
    <t>P6915</t>
  </si>
  <si>
    <t>Buzzy Windowsill Herb Garden</t>
  </si>
  <si>
    <t>P6916</t>
  </si>
  <si>
    <t>Buzzy Windowsill Sunflower</t>
  </si>
  <si>
    <t>P6917</t>
  </si>
  <si>
    <t>Buzzy Windowsill Strawberry Garden</t>
  </si>
  <si>
    <t>P6918</t>
  </si>
  <si>
    <t>Buzzy Windowsill Summer Salad</t>
  </si>
  <si>
    <t>P6919</t>
  </si>
  <si>
    <t>Buzzy 3 Kitchen Herb Planter (12)</t>
  </si>
  <si>
    <t>P6921C</t>
  </si>
  <si>
    <t>Munakuppi Elephant (5)</t>
  </si>
  <si>
    <t>P6922C</t>
  </si>
  <si>
    <t>Munakuppi Frog (5)</t>
  </si>
  <si>
    <t>P6923C</t>
  </si>
  <si>
    <t>Munakuppi Dog (5)</t>
  </si>
  <si>
    <t>P6924C</t>
  </si>
  <si>
    <t>Munakuppi Crocodile (5)</t>
  </si>
  <si>
    <t>P6925C</t>
  </si>
  <si>
    <t>Munakuppi Duck (5)</t>
  </si>
  <si>
    <t>P6926C</t>
  </si>
  <si>
    <t>Munakuppi Pig (5)</t>
  </si>
  <si>
    <t>P6927</t>
  </si>
  <si>
    <t>Display Munakuppi 1 Mixed 30 St. (1)</t>
  </si>
  <si>
    <t>P6928C</t>
  </si>
  <si>
    <t>Wit Krijtje 7.2 cm - Chalk W/Wrap</t>
  </si>
  <si>
    <t>P6928M</t>
  </si>
  <si>
    <t>Wooden Peg Markers</t>
  </si>
  <si>
    <t>P6928P</t>
  </si>
  <si>
    <t>Aldi Trio Windowsill - 3 Round Pot 1 Square Tray</t>
  </si>
  <si>
    <t>P6934C</t>
  </si>
  <si>
    <t>Munakuppi Santa (5)</t>
  </si>
  <si>
    <t>P6935C</t>
  </si>
  <si>
    <t>Munakuppi Rudolf (5)</t>
  </si>
  <si>
    <t>P6936</t>
  </si>
  <si>
    <t>Display Munakuppi Xmas Mixed 30 St. (1)</t>
  </si>
  <si>
    <t>P69BV43442</t>
  </si>
  <si>
    <t>BV van Gogh Sunflowermix</t>
  </si>
  <si>
    <t>P69BV43511</t>
  </si>
  <si>
    <t>BV van Gogh Zonnebloem  Sunrich Alu (62x80)</t>
  </si>
  <si>
    <t>P69BV49100</t>
  </si>
  <si>
    <t>BV van Gogh flowermix</t>
  </si>
  <si>
    <t>P700.730</t>
  </si>
  <si>
    <t>Vitamine Flowers bag pink</t>
  </si>
  <si>
    <t>P700.735</t>
  </si>
  <si>
    <t>Vitamine Flowers bag yellow</t>
  </si>
  <si>
    <t>P72694</t>
  </si>
  <si>
    <t>Display Fun Groeicadeau assorti  4x12 (1)</t>
  </si>
  <si>
    <t>P80219</t>
  </si>
  <si>
    <t>Küchenwunder Italienisches Anzucht-Set im Zink 4st. (1)</t>
  </si>
  <si>
    <t>P80622</t>
  </si>
  <si>
    <t>Display Magneet Topfe  assorti 3x5 (1)</t>
  </si>
  <si>
    <t>P81306</t>
  </si>
  <si>
    <t>Plantuien Stuttgarter Riesen 14/21 0,5 Kg</t>
  </si>
  <si>
    <t>P81311</t>
  </si>
  <si>
    <t>Plantuien Excelsiorgran Centurion F1 Hybride 500 Gram</t>
  </si>
  <si>
    <t>P81316</t>
  </si>
  <si>
    <t>Plantsjalotten Golden Gourmet 7/14  0,5 kg</t>
  </si>
  <si>
    <t>P81319</t>
  </si>
  <si>
    <t>Plantsjalotten Biztro 500 Gram</t>
  </si>
  <si>
    <t>P837001</t>
  </si>
  <si>
    <t>Kids Grow Kit assorti doos 6x3 (1)</t>
  </si>
  <si>
    <t>P837997</t>
  </si>
  <si>
    <t>837997 Xenos Sample pakket (1)</t>
  </si>
  <si>
    <t>P84036</t>
  </si>
  <si>
    <t>Flower gift small Cars tomaat</t>
  </si>
  <si>
    <t>P84050</t>
  </si>
  <si>
    <t>Flower gift small Frozen vergeet me niet</t>
  </si>
  <si>
    <t>P84060</t>
  </si>
  <si>
    <t>Flower gift small Disney 3x12</t>
  </si>
  <si>
    <t>P84061</t>
  </si>
  <si>
    <t>Flower gift small Disney 2x18</t>
  </si>
  <si>
    <t>P84062</t>
  </si>
  <si>
    <t>Flower gift small Disney 2x12</t>
  </si>
  <si>
    <t>P84067</t>
  </si>
  <si>
    <t>Flower gift small Minnie Zonnebloem</t>
  </si>
  <si>
    <t>P8430001</t>
  </si>
  <si>
    <t>0843.0001Buzzy® Grow Bag Thee Assorti 16 (1)</t>
  </si>
  <si>
    <t>P8430002</t>
  </si>
  <si>
    <t>0843.0002 Buzzy®Complete Mini Kweekset  kruiden/thee Ass 15</t>
  </si>
  <si>
    <t>P8430004</t>
  </si>
  <si>
    <t>0843.0004 Flower Mix Bijen/vlinders 20x(1)</t>
  </si>
  <si>
    <t>P8430005</t>
  </si>
  <si>
    <t>0843.0005 Buzzy® Paperbag  Starter Set 3-ass 12(1)</t>
  </si>
  <si>
    <t>P8430006</t>
  </si>
  <si>
    <t>0843.0006 Wens bloemengeschenk 24 (1)</t>
  </si>
  <si>
    <t>P84350</t>
  </si>
  <si>
    <t>Florex Flower Mix Vlinder 6m²</t>
  </si>
  <si>
    <t>P84354</t>
  </si>
  <si>
    <t>Florex Flower Mix Bijen 6m²</t>
  </si>
  <si>
    <t>P85022</t>
  </si>
  <si>
    <t>Florex Flower Mix Bijen hoog 15m²</t>
  </si>
  <si>
    <t>P85050</t>
  </si>
  <si>
    <t>Florex Flower Mix Vlinder 15m²</t>
  </si>
  <si>
    <t>P85062</t>
  </si>
  <si>
    <t>Florex Flower Mix Vogels 15m²</t>
  </si>
  <si>
    <t>P85100</t>
  </si>
  <si>
    <t>Buzzy® Windowsill 3 pots herbs (9) code 24799</t>
  </si>
  <si>
    <t>P85102</t>
  </si>
  <si>
    <t>Buzzy® Windowsill 3 pots Flowers (9) code 32988</t>
  </si>
  <si>
    <t>P85115</t>
  </si>
  <si>
    <t>Buzzy® Fresh Garden Duo Emmertje (6x085115+ 6x085118) (1)</t>
  </si>
  <si>
    <t>P85168</t>
  </si>
  <si>
    <t>Pot met Confetti (36)</t>
  </si>
  <si>
    <t>P85170</t>
  </si>
  <si>
    <t>Buzzy® Pesto Kit (12) code 24800</t>
  </si>
  <si>
    <t>P85306</t>
  </si>
  <si>
    <t>Buzzy® Bio Emmertje 4x3 (Skal 14725 NL-BIO-01)</t>
  </si>
  <si>
    <t>P85388</t>
  </si>
  <si>
    <t>837061 Spruitgroente Pot assortie 4 x 3 (1)</t>
  </si>
  <si>
    <t>P85396</t>
  </si>
  <si>
    <t>Fothergills Garden Time GREEN CHILLI grow kit (25552)</t>
  </si>
  <si>
    <t>P85398</t>
  </si>
  <si>
    <t>Fothergills Garden Time RED Chilli Grow Kit (25553)</t>
  </si>
  <si>
    <t>P85459</t>
  </si>
  <si>
    <t>604513 Tropical Zaaiset  3x4   (1)</t>
  </si>
  <si>
    <t>P85463</t>
  </si>
  <si>
    <t>Buzzy® Windowsill Kit Herbs (12)24804</t>
  </si>
  <si>
    <t>P85464</t>
  </si>
  <si>
    <t>Buzzy® Windowsill Kit Fragrant (12) 24803</t>
  </si>
  <si>
    <t>P85465</t>
  </si>
  <si>
    <t>Buzzy® Windowsill Kit Strawberry (12) 24802</t>
  </si>
  <si>
    <t>P85469</t>
  </si>
  <si>
    <t>Buzzy® Windowsill Kit Sunflower (12)24801</t>
  </si>
  <si>
    <t>P85486</t>
  </si>
  <si>
    <t>Wibra Bloemengeschenk Good Luck</t>
  </si>
  <si>
    <t>P85490</t>
  </si>
  <si>
    <t>Wibra® Bloemengeschenk You are sweet (8)</t>
  </si>
  <si>
    <t>P85492</t>
  </si>
  <si>
    <t>Wibra® Bloemengeschenk Thank You</t>
  </si>
  <si>
    <t>P85499</t>
  </si>
  <si>
    <t>Buurman&amp;Buurman®Kruiden 3-Pots (12)</t>
  </si>
  <si>
    <t>P85600</t>
  </si>
  <si>
    <t>837002 Kweekkas kids 3xaardbei 2x tomaat (1)</t>
  </si>
  <si>
    <t>P85601</t>
  </si>
  <si>
    <t>837.065 Kweekkas kids 3xaardbei 2x tomaat Duits (1)</t>
  </si>
  <si>
    <t>P85602</t>
  </si>
  <si>
    <t>837.106 Buzzy® Kids Kweekset Tomaat</t>
  </si>
  <si>
    <t>P85603</t>
  </si>
  <si>
    <t>837065 Buzzy® Kids Kweekset Tomaat Duits</t>
  </si>
  <si>
    <t>P85604</t>
  </si>
  <si>
    <t>837105 Buzzy® Kids Kweekset Aardbei 5st. (1)</t>
  </si>
  <si>
    <t>P85605</t>
  </si>
  <si>
    <t>837065 Buzzy® Kids Kweekset Aardbei Duits</t>
  </si>
  <si>
    <t>P85620</t>
  </si>
  <si>
    <t>696615 Van Gogh Vaasje Museum (15)</t>
  </si>
  <si>
    <t>P86BVES28700</t>
  </si>
  <si>
    <t>BIO Sprouting Tuinkers</t>
  </si>
  <si>
    <t>P87BV10150</t>
  </si>
  <si>
    <t>Moses Verlag GmbH - Basilikum - 0.15 gram</t>
  </si>
  <si>
    <t>P87BV11700</t>
  </si>
  <si>
    <t>Moses Verlag GmbH - Pfefferminze - 50 Körner</t>
  </si>
  <si>
    <t>P87BV24360</t>
  </si>
  <si>
    <t>Moses Verlag GmbH - Paprika California Wonder - 0.25 gram</t>
  </si>
  <si>
    <t>P87BV25510</t>
  </si>
  <si>
    <t>Moses Verlag GmbH - Radies Scarlet globe - 1 gram</t>
  </si>
  <si>
    <t>P87BV28260</t>
  </si>
  <si>
    <t>Moses Verlag GmbH - Tomate Red cherry - 0.1 gram</t>
  </si>
  <si>
    <t>P87BV28700</t>
  </si>
  <si>
    <t>Moses Verlag GmbH - Gartenkresse - 1 gram</t>
  </si>
  <si>
    <t>P87BV29320</t>
  </si>
  <si>
    <t>Moses Verlag GmbH - Möhren Pariser Markt 4 - 0.5 gram</t>
  </si>
  <si>
    <t>P87BV41650</t>
  </si>
  <si>
    <t>Moses Verlag GmbH - Kornblume 0,5 gr</t>
  </si>
  <si>
    <t>P87BV41670</t>
  </si>
  <si>
    <t>Moses Verlag GmbH - Kornblume Blue Ball -  0,5 gr</t>
  </si>
  <si>
    <t>P87BV43460</t>
  </si>
  <si>
    <t>Moses Verlag GmbH - Sonnenblume Sunspot 1 gr</t>
  </si>
  <si>
    <t>P87BV45470</t>
  </si>
  <si>
    <t>Moses Verlag GmbH - Klatschmohn einfach rot 0,08 gr</t>
  </si>
  <si>
    <t>P87BV48100</t>
  </si>
  <si>
    <t>Moses Verlag GmbH - Kapuzinerkresse Tom Thumb Mischung 1 gr</t>
  </si>
  <si>
    <t>P87BV5115</t>
  </si>
  <si>
    <t>Moses Verlag GmbH - Alpen-Vergissmeinnicht 0,1 grXX</t>
  </si>
  <si>
    <t>P87BV51980</t>
  </si>
  <si>
    <t>Moses Verlag GmbH - Horn-Veilchen Johnny Jump Up - 0,1 gr</t>
  </si>
  <si>
    <t>P88001</t>
  </si>
  <si>
    <t>837.116 Munakuppi - Eend + Koe (24)</t>
  </si>
  <si>
    <t>P88125</t>
  </si>
  <si>
    <t>Display Fun Groeicadeau assorti  3x20 (1)</t>
  </si>
  <si>
    <t>P88210</t>
  </si>
  <si>
    <t>Display Buzzy® Mini Grow Kit à 48st mixed   Eng/Duits(1)</t>
  </si>
  <si>
    <t>P889265</t>
  </si>
  <si>
    <t>Buzzy® Mixed box Vlinders en Bijenkast kweekbak 2x2(1)</t>
  </si>
  <si>
    <t>P88BV38610</t>
  </si>
  <si>
    <t>BV Mosterd groenbemester 70 gr</t>
  </si>
  <si>
    <t>P88BV48780</t>
  </si>
  <si>
    <t>Buzzy® Flower Mix Bloemenweide 15m²</t>
  </si>
  <si>
    <t>P88BV48860</t>
  </si>
  <si>
    <t>Buzzy® Flower Mix Eetbare bloemen 15m²</t>
  </si>
  <si>
    <t>P88BV48973</t>
  </si>
  <si>
    <t>Buzzy® Flower Mix Geurende bloemen 15m²</t>
  </si>
  <si>
    <t>P88BV49077</t>
  </si>
  <si>
    <t>Buzzy® Flower Mix Vlinders 15m²</t>
  </si>
  <si>
    <t>P88BV49087</t>
  </si>
  <si>
    <t>Buzzy® Flower Mix Vogels 15m²</t>
  </si>
  <si>
    <t>P88BV49113</t>
  </si>
  <si>
    <t>Buzzy® Flower Mix Lieveheersbeestje 15m²</t>
  </si>
  <si>
    <t>P88BV49127</t>
  </si>
  <si>
    <t>Buzzy® Flower Mix Bijen Laag 15m²</t>
  </si>
  <si>
    <t>P88BV49221</t>
  </si>
  <si>
    <t>Buzzy® Flower Mix Bermenmengsel 15m²</t>
  </si>
  <si>
    <t>P89018</t>
  </si>
  <si>
    <t>Pindanetje 100 gram in rood netje</t>
  </si>
  <si>
    <t>P89020</t>
  </si>
  <si>
    <t>Pindanetje 180 gram in rood netje</t>
  </si>
  <si>
    <t>P89BV10150</t>
  </si>
  <si>
    <t>Koopman - Basilicum grove ALU</t>
  </si>
  <si>
    <t>P89BV10250</t>
  </si>
  <si>
    <t>Koopman - Bieslook fijne ALU</t>
  </si>
  <si>
    <t>P89BV10500</t>
  </si>
  <si>
    <t>Koopman - Citroenmelisse ALU</t>
  </si>
  <si>
    <t>P89BV11200</t>
  </si>
  <si>
    <t>Koopman - Koriander ALU</t>
  </si>
  <si>
    <t>P89BV24350</t>
  </si>
  <si>
    <t>Koopman - Paprika Yolo Wonder ALU</t>
  </si>
  <si>
    <t>P89BV24640</t>
  </si>
  <si>
    <t>Koopman - Peterselie Gigante d'Italia ALU</t>
  </si>
  <si>
    <t>P89BV26100</t>
  </si>
  <si>
    <t>Koopman - Kropsla Meikoningin ALU</t>
  </si>
  <si>
    <t>P89BV28450</t>
  </si>
  <si>
    <t>Koopman - Tomaat Moneymaker ALU</t>
  </si>
  <si>
    <t>P89BV28850</t>
  </si>
  <si>
    <t>Koopman - Uien White Lisbon ALU</t>
  </si>
  <si>
    <t>P89BV29350</t>
  </si>
  <si>
    <t>Koopman - Wortel Nantes 2 ALU</t>
  </si>
  <si>
    <t>P89BV30060</t>
  </si>
  <si>
    <t>BV Pronkboon Streamline ALU</t>
  </si>
  <si>
    <t>P89BV38500</t>
  </si>
  <si>
    <t>BV Gerst ALU neutraal 80x120</t>
  </si>
  <si>
    <t>P89BV40400</t>
  </si>
  <si>
    <t>Koopman - Antirrhinum majus max. mixed ALU</t>
  </si>
  <si>
    <t>P89BV41650</t>
  </si>
  <si>
    <t>Koopman - Korenbloem gemengd ALU</t>
  </si>
  <si>
    <t>P89BV43420</t>
  </si>
  <si>
    <t>Koopman - Zonnebloem giganteus ALU</t>
  </si>
  <si>
    <t>P89BV43920</t>
  </si>
  <si>
    <t>Koopman - Ipomoea Tricolor blauw ALU</t>
  </si>
  <si>
    <t>P89BV45480</t>
  </si>
  <si>
    <t>Koopman - Papaver rhoeas Shirley dubbel gemengd ALU</t>
  </si>
  <si>
    <t>P89BV48780</t>
  </si>
  <si>
    <t>Buzzy® Flower Mix Bloemenweide 7.5m²</t>
  </si>
  <si>
    <t>P89BV49127</t>
  </si>
  <si>
    <t>Buzzy® Flower Mix Bijen Laag 7.5m²</t>
  </si>
  <si>
    <t>P89BV51150</t>
  </si>
  <si>
    <t>Koopman - Vergeet-me-nietje ALU</t>
  </si>
  <si>
    <t>P90BV10150</t>
  </si>
  <si>
    <t>P90BV10170</t>
  </si>
  <si>
    <t>Koopman - Basilicum Italiano ALU - 0.2 gram</t>
  </si>
  <si>
    <t>P90BV10250</t>
  </si>
  <si>
    <t>P90BV10500</t>
  </si>
  <si>
    <t>P90BV10550</t>
  </si>
  <si>
    <t>Koopman - Dille ALU</t>
  </si>
  <si>
    <t>P90BV11200</t>
  </si>
  <si>
    <t>P90BV11250</t>
  </si>
  <si>
    <t>Koopman - Kruizemunt ALU</t>
  </si>
  <si>
    <t>P90BV11550</t>
  </si>
  <si>
    <t>Koopman - Marjolein (Origanum vulgare) ALU</t>
  </si>
  <si>
    <t>P90BV20000</t>
  </si>
  <si>
    <t>Koopman - Aardbeien Baron van Solemacher ALU</t>
  </si>
  <si>
    <t>P90BV21760</t>
  </si>
  <si>
    <t>Koopman - Komkommer Marketmore ALU</t>
  </si>
  <si>
    <t>P90BV24200</t>
  </si>
  <si>
    <t>Koopman - Mais Golden Bantam ALU</t>
  </si>
  <si>
    <t>P90BV24500</t>
  </si>
  <si>
    <t>Koopman - Peper Cayenne ALU</t>
  </si>
  <si>
    <t>P90BV24516</t>
  </si>
  <si>
    <t>Koopman - Green Curry peper ALU</t>
  </si>
  <si>
    <t>P90BV24640</t>
  </si>
  <si>
    <t>P90BV24775</t>
  </si>
  <si>
    <t>Koopman - Pompoen Jack O'Lantern ALU</t>
  </si>
  <si>
    <t>P90BV25500</t>
  </si>
  <si>
    <t>Koopman - Radijs Bel Image ALU</t>
  </si>
  <si>
    <t>P90BV25995</t>
  </si>
  <si>
    <t>Koopman - Rucola selvatica ALU</t>
  </si>
  <si>
    <t>P90BV26100</t>
  </si>
  <si>
    <t>P90BV28450</t>
  </si>
  <si>
    <t>P90BV28580</t>
  </si>
  <si>
    <t>Disney - Tomaten Maja</t>
  </si>
  <si>
    <t>P90BV28850</t>
  </si>
  <si>
    <t>P90BV29350</t>
  </si>
  <si>
    <t>P90BV40900</t>
  </si>
  <si>
    <t>Koopman - Calendula gemengd ALU</t>
  </si>
  <si>
    <t>P90BV41860</t>
  </si>
  <si>
    <t>Koopman - Margriet May Queen ALU</t>
  </si>
  <si>
    <t>P90BV42250</t>
  </si>
  <si>
    <t>Koopman - Cosmos Sensation ALU</t>
  </si>
  <si>
    <t>P90BV43420</t>
  </si>
  <si>
    <t>Disney - Zonnebloem</t>
  </si>
  <si>
    <t>P90BV43460</t>
  </si>
  <si>
    <t>Koopman - Zonnebloem Sunspot ALU</t>
  </si>
  <si>
    <t>P90BV43920</t>
  </si>
  <si>
    <t>P90BV51150</t>
  </si>
  <si>
    <t>Disney - Vergeet-me-nietje</t>
  </si>
  <si>
    <t>P91350</t>
  </si>
  <si>
    <t>Omdoos Zaden 2 soorten x125 (1)</t>
  </si>
  <si>
    <t>P91BV24640</t>
  </si>
  <si>
    <t>Koopman - Peterselie Gigante D'Italia NORTRANS</t>
  </si>
  <si>
    <t>P91BV28450</t>
  </si>
  <si>
    <t>Koopman - Tomaat Moneymaker NORTRANS</t>
  </si>
  <si>
    <t>P91BV41860</t>
  </si>
  <si>
    <t>Koopman - Margriet May Queen NORTRANS</t>
  </si>
  <si>
    <t>P94120</t>
  </si>
  <si>
    <t>Display Krabbelkäfer Growpot 4x3 (1) 4 assort</t>
  </si>
  <si>
    <t>P94140</t>
  </si>
  <si>
    <t>Display Krabbelkäfer Cress 10 (1)</t>
  </si>
  <si>
    <t>P94500</t>
  </si>
  <si>
    <t>Buzzy®Dynia Jack O' Lantern</t>
  </si>
  <si>
    <t>P94520</t>
  </si>
  <si>
    <t>Buzzy®Slonecznik Greenhouse</t>
  </si>
  <si>
    <t>P94540</t>
  </si>
  <si>
    <t>Buzzy®Pomidor Greenhouse</t>
  </si>
  <si>
    <t>P94560</t>
  </si>
  <si>
    <t>Buzzy®Zielona Greenhouse</t>
  </si>
  <si>
    <t>P9485</t>
  </si>
  <si>
    <t>Buzzy Greenhouse mixed box 9 pcs (1)</t>
  </si>
  <si>
    <t>P94900</t>
  </si>
  <si>
    <t>Kiemschaaltje Dille &amp; Kamille  (6)</t>
  </si>
  <si>
    <t>P9716</t>
  </si>
  <si>
    <t>Fothergill®Chilli grow Kids (12) 24791</t>
  </si>
  <si>
    <t>P9723</t>
  </si>
  <si>
    <t>Fothergill®Basil grow Kids (12) 24926</t>
  </si>
  <si>
    <t>PH00251</t>
  </si>
  <si>
    <t>Hendrik Jan steeketiket (plastic)3200 st p doos</t>
  </si>
  <si>
    <t>PH00255</t>
  </si>
  <si>
    <t>Hendrik Jan Transparante Sticker 2x7cm 3250 per rol</t>
  </si>
  <si>
    <t>PH00258</t>
  </si>
  <si>
    <t>Glass Bowl in Black Box (12) 960 p pallet</t>
  </si>
  <si>
    <t>PH0170</t>
  </si>
  <si>
    <t>Zaai aanwijzing Frans Vijzel Pesto (85170)</t>
  </si>
  <si>
    <t>PH01702</t>
  </si>
  <si>
    <t>Zaai aanwijzing Vijzel Pesto Enlish Fothergill (P85170)</t>
  </si>
  <si>
    <t>PH28251</t>
  </si>
  <si>
    <t>Steek Etiket plastic (date/ variety) 1/1 black</t>
  </si>
  <si>
    <t>PH85000</t>
  </si>
  <si>
    <t>Engelse  Buzzy Kruiden Set  +krijt+wikkel zonder zaad (2x6)</t>
  </si>
  <si>
    <t>PH85130</t>
  </si>
  <si>
    <t>Grow Bag  Basil Galaxy</t>
  </si>
  <si>
    <t>PH85136</t>
  </si>
  <si>
    <t>Grow Bag Tyhme Galaxy</t>
  </si>
  <si>
    <t>PH85138</t>
  </si>
  <si>
    <t>Grow Bag  Rosemary Galaxy</t>
  </si>
  <si>
    <t>PROVISIE</t>
  </si>
  <si>
    <t>Provisie / commissie / korting / bonus</t>
  </si>
  <si>
    <t>PS25975</t>
  </si>
  <si>
    <t>Sticker  Minnie voor in de kweekkas</t>
  </si>
  <si>
    <t>PS991829</t>
  </si>
  <si>
    <t>Inner Pack - Carrot Rainbow mixture - 62.09 x 80 mm</t>
  </si>
  <si>
    <t>PV00162</t>
  </si>
  <si>
    <t>Mini Tin Display Bruin opstaande klep</t>
  </si>
  <si>
    <t>PV08542</t>
  </si>
  <si>
    <t>Omdoos Moses Krautergarden   (420x360x130)</t>
  </si>
  <si>
    <t>PV16082</t>
  </si>
  <si>
    <t>Display groeicadeau Krabbelkafer full colour Moses</t>
  </si>
  <si>
    <t>PV16092</t>
  </si>
  <si>
    <t>Display doos Full krabbelkäffer Knabbern</t>
  </si>
  <si>
    <t>PV16097</t>
  </si>
  <si>
    <t>Display doos Full krabbelkäffer Kressegarten</t>
  </si>
  <si>
    <t>PV16100</t>
  </si>
  <si>
    <t>Doos Full Krabbelkäffer Futterklocken</t>
  </si>
  <si>
    <t>PV16101</t>
  </si>
  <si>
    <t>Doos Fefco Wit 17x23x6</t>
  </si>
  <si>
    <t>PV25237</t>
  </si>
  <si>
    <t>Display groeicadeau Blumchengruesse full colour Moses 3x5</t>
  </si>
  <si>
    <t>PV25354</t>
  </si>
  <si>
    <t>Display groeicadeau Blumchengruesse full colour Moses</t>
  </si>
  <si>
    <t>PV29128</t>
  </si>
  <si>
    <t>Display groeicadeau Glücksklee full colour Moses</t>
  </si>
  <si>
    <t>PV5859</t>
  </si>
  <si>
    <t>Doos voor 8 teilen Bodem Aldi  - 442x320x220</t>
  </si>
  <si>
    <t>PV58591</t>
  </si>
  <si>
    <t>Deksel  8 teilen  Aldi  - 450x328x150</t>
  </si>
  <si>
    <t>PV80622</t>
  </si>
  <si>
    <t>Display doos 13748 Full color magnet 15st</t>
  </si>
  <si>
    <t>PV81300</t>
  </si>
  <si>
    <t>Uien opzet doos</t>
  </si>
  <si>
    <t>PV81306</t>
  </si>
  <si>
    <t>Flessen Label Neutraal 160mm espe thermo</t>
  </si>
  <si>
    <t>PV87002</t>
  </si>
  <si>
    <t>Teildozen Met Gaten mohnblumen - 340 X 320 X 105</t>
  </si>
  <si>
    <t>PV87011</t>
  </si>
  <si>
    <t>Teildozen Met Gaten Kräutergarten - 340 X 320 X 105</t>
  </si>
  <si>
    <t>PV87117</t>
  </si>
  <si>
    <t>Teildozen Met Gaten Sommerwiese - 340 X 320 X 105</t>
  </si>
  <si>
    <t>PV89000</t>
  </si>
  <si>
    <t>Central Park Label Wijnglas Etiket laminaat, met ophangoog,</t>
  </si>
  <si>
    <t>PV89001</t>
  </si>
  <si>
    <t>Central Park Label 60x90 zelf klevende Etiket</t>
  </si>
  <si>
    <t>PV89830</t>
  </si>
  <si>
    <t>Lussenrek 1.25  Bauhaus obz/HT Zwart 5x12 posities  (1)</t>
  </si>
  <si>
    <t>PV89832</t>
  </si>
  <si>
    <t>Lussenrek 1.25mtr Bauhaus Buzzy Zwart 3x11 posities  (1)</t>
  </si>
  <si>
    <t>PVD85296</t>
  </si>
  <si>
    <t>Display doos Moolenaar Full Color Klavertje 4  48st.</t>
  </si>
  <si>
    <t>PVE0001</t>
  </si>
  <si>
    <t>Removable 8430001 wibra</t>
  </si>
  <si>
    <t>PVE0002</t>
  </si>
  <si>
    <t>Removable 8430002 wibra</t>
  </si>
  <si>
    <t>PVE0003</t>
  </si>
  <si>
    <t>Removable 8430003 wibra</t>
  </si>
  <si>
    <t>PVE0004</t>
  </si>
  <si>
    <t>Removable 8430004 wibra</t>
  </si>
  <si>
    <t>PVE0005</t>
  </si>
  <si>
    <t>Removable 8430005 wibra</t>
  </si>
  <si>
    <t>PVE0006</t>
  </si>
  <si>
    <t>Removable 8430006 wibra</t>
  </si>
  <si>
    <t>PVE0041</t>
  </si>
  <si>
    <t>Zaai-aanwijzing Bloemen 515000041</t>
  </si>
  <si>
    <t>PVE161</t>
  </si>
  <si>
    <t>Instructie Futterklocken Moses</t>
  </si>
  <si>
    <t>PVE386877</t>
  </si>
  <si>
    <t>Price Sticker Depot 2.99</t>
  </si>
  <si>
    <t>PVE386884</t>
  </si>
  <si>
    <t>Price Sticker Depot 5.99</t>
  </si>
  <si>
    <t>PVE387357</t>
  </si>
  <si>
    <t>Removable Price sticker 1.99wibra</t>
  </si>
  <si>
    <t>PVE38762</t>
  </si>
  <si>
    <t>Removable Price sticker 1.49wibra</t>
  </si>
  <si>
    <t>PVE6701</t>
  </si>
  <si>
    <t>Header Nordic GREEN VIKING 660x184 (1)</t>
  </si>
  <si>
    <t>PVE781010</t>
  </si>
  <si>
    <t>Kopkaart Ranzijn Neutral Display H89849(1)</t>
  </si>
  <si>
    <t>PVE81502</t>
  </si>
  <si>
    <t>Sticker 0417 achterkant mosterd BAKKER</t>
  </si>
  <si>
    <t>PVE81525</t>
  </si>
  <si>
    <t>Sticker 0468 achterkant phacelia BAKKER</t>
  </si>
  <si>
    <t>PVE84036</t>
  </si>
  <si>
    <t>Removable prijs Stickers Disney Cars</t>
  </si>
  <si>
    <t>PVE84050</t>
  </si>
  <si>
    <t>Removable prijs Stickers Disney Frozen</t>
  </si>
  <si>
    <t>PVE84063</t>
  </si>
  <si>
    <t>Removable prijs Stickers Disney</t>
  </si>
  <si>
    <t>PVE85176</t>
  </si>
  <si>
    <t>Gebruiksaanwijzing de Bosrand 160x195 mm (full colour)</t>
  </si>
  <si>
    <t>PVE85296</t>
  </si>
  <si>
    <t>Price code vel Moolenaar</t>
  </si>
  <si>
    <t>PVE8700</t>
  </si>
  <si>
    <t>Header Plantagen mixed  Norway 28.5x94.5 (1)</t>
  </si>
  <si>
    <t>PVE8701</t>
  </si>
  <si>
    <t>Header Plantagen Herbs Norway 38.5x94.5 (1)</t>
  </si>
  <si>
    <t>PVE8702</t>
  </si>
  <si>
    <t>Header Plantagen Vegetables Norway 38.5x94.5 (1)</t>
  </si>
  <si>
    <t>PVE8703</t>
  </si>
  <si>
    <t>Header Plantagen Flowers Norway 38.5x94.5 (1)</t>
  </si>
  <si>
    <t>PVE8710</t>
  </si>
  <si>
    <t>Header Plantagen mixed sweden  28.5x94.5 (1)</t>
  </si>
  <si>
    <t>PVE8711</t>
  </si>
  <si>
    <t>Header Plantagen Herbs Sweden 38.5x94.5 (1)</t>
  </si>
  <si>
    <t>PVE8712</t>
  </si>
  <si>
    <t>Header Plantagen Vegetables Sweden 38.5x94.5 (1)</t>
  </si>
  <si>
    <t>PVE8713</t>
  </si>
  <si>
    <t>Header Plantagen Flowers Sweden 38.5x94.5 (1)</t>
  </si>
  <si>
    <t>PVE8720</t>
  </si>
  <si>
    <t>Header Plantagen mixed Finland  28.5x94.5 (1)</t>
  </si>
  <si>
    <t>PVE8721</t>
  </si>
  <si>
    <t>Header Plantagen Herbs Finland 38.5x94.5 (1)</t>
  </si>
  <si>
    <t>PVE8722</t>
  </si>
  <si>
    <t>Header Plantagen Vegetables Finland 38.5x94.5 (1)</t>
  </si>
  <si>
    <t>PVE8723</t>
  </si>
  <si>
    <t>Header Plantagen Flowers Finland 38.5x94.5 (1)</t>
  </si>
  <si>
    <t>PVE8730</t>
  </si>
  <si>
    <t>Header Plantagen Organic Norwegen38.5x94.5 (1)</t>
  </si>
  <si>
    <t>PVE8731</t>
  </si>
  <si>
    <t>Header Plantagen Organic Sweden 38.5x94.5 (1)</t>
  </si>
  <si>
    <t>PVE8732</t>
  </si>
  <si>
    <t>Header Plantagen Organic Finland 38.5x94.5 (1)</t>
  </si>
  <si>
    <t>PVE8775</t>
  </si>
  <si>
    <t>Header Plantagen Selection Norway 38.5x94.5 (1)</t>
  </si>
  <si>
    <t>PVE8776</t>
  </si>
  <si>
    <t>Header Plantagen Selection Sweden 38.5x94.5 (1)</t>
  </si>
  <si>
    <t>PVE8777</t>
  </si>
  <si>
    <t>Header Plantagen Selection Finland 38.5x94.5 (1)</t>
  </si>
  <si>
    <t>PVE8780</t>
  </si>
  <si>
    <t>Header Plantagen Price codes Fins 28.5x94.5 (1)</t>
  </si>
  <si>
    <t>PVE8781</t>
  </si>
  <si>
    <t>Header Plantagen Price codes Noors 28.5x94.5 (1)</t>
  </si>
  <si>
    <t>PVE8782</t>
  </si>
  <si>
    <t>Header Plantagen Price codes Swedisch28.5x94.5 (1)</t>
  </si>
  <si>
    <t>PVH80622</t>
  </si>
  <si>
    <t>Deviation sheets magnet moses display</t>
  </si>
  <si>
    <t>PVW00411</t>
  </si>
  <si>
    <t>Sticker Grow Bag Koopman Kruiden voorkant</t>
  </si>
  <si>
    <t>PVW00412</t>
  </si>
  <si>
    <t>Sticker Grow Bag Koopman Kruiden Achterkant</t>
  </si>
  <si>
    <t>PVW00421</t>
  </si>
  <si>
    <t>Sticker Grow Bag Koopman Bloemen voorkant</t>
  </si>
  <si>
    <t>PVW00422</t>
  </si>
  <si>
    <t>Sticker Grow Bag Koopman bloemen Achterkant</t>
  </si>
  <si>
    <t>PVW00431</t>
  </si>
  <si>
    <t>Sticker Grow Bag Koopman Groente voorkant</t>
  </si>
  <si>
    <t>PVW00432</t>
  </si>
  <si>
    <t>Sticker Grow Bag Koopman Groente Achterkant</t>
  </si>
  <si>
    <t>PVW01112</t>
  </si>
  <si>
    <t>Wikkel  Foxtrot Chilli</t>
  </si>
  <si>
    <t>PVW01113</t>
  </si>
  <si>
    <t>Wikkel  Foxtrot Basil</t>
  </si>
  <si>
    <t>PVW01114</t>
  </si>
  <si>
    <t>Wikkel  Foxtrot Oregano</t>
  </si>
  <si>
    <t>PVW01211</t>
  </si>
  <si>
    <t>Sticker Grow Bag Koopman Zonnebloem voorkant</t>
  </si>
  <si>
    <t>PVW01212</t>
  </si>
  <si>
    <t>Sticker Grow Bag Koopman Zonnebloem Achterkant</t>
  </si>
  <si>
    <t>PVW01221</t>
  </si>
  <si>
    <t>Sticker Grow Bag Koopman Vergeet me niet voorkant</t>
  </si>
  <si>
    <t>PVW01222</t>
  </si>
  <si>
    <t>Sticker Grow Bag Koopman Vergeet me niet Achterkant</t>
  </si>
  <si>
    <t>PVW01231</t>
  </si>
  <si>
    <t>Sticker Grow Bag Koopman Ipomoea  voorkant</t>
  </si>
  <si>
    <t>PVW01232</t>
  </si>
  <si>
    <t>Sticker Grow Bag Koopman Ipomoea Achterkant</t>
  </si>
  <si>
    <t>PVW13109</t>
  </si>
  <si>
    <t>Wikkel Dilka Bamboe Basilicum 2000 p doos</t>
  </si>
  <si>
    <t>PVW13110</t>
  </si>
  <si>
    <t>Wikkel Dilka Bamboe Koriander 2000 p doos</t>
  </si>
  <si>
    <t>PVW13111</t>
  </si>
  <si>
    <t>Wikkel Dilka Bamboe Peterselie 2000 p doos</t>
  </si>
  <si>
    <t>PVW13124</t>
  </si>
  <si>
    <t>wikkel groeicadeautjes-dilka vergeet me niet3000 p doos</t>
  </si>
  <si>
    <t>PVW13125</t>
  </si>
  <si>
    <t>Wikkel Groeicadeautjes -Dilka Pot Klavertje vier 3000 pdoos</t>
  </si>
  <si>
    <t>PVW13126</t>
  </si>
  <si>
    <t>Wikkel Groeicadeautjes -Dilka Pot Zonnebloem 3000 p doos</t>
  </si>
  <si>
    <t>PVW16055</t>
  </si>
  <si>
    <t>Privat label Wikkel moses Tomato Garden kweekkas 6pot</t>
  </si>
  <si>
    <t>PVW16056</t>
  </si>
  <si>
    <t>Privat label Wikkel moses Fruity Garden kweekkas 6pot</t>
  </si>
  <si>
    <t>PVW160821</t>
  </si>
  <si>
    <t>Wikkel Privat Label Groeicadeautjes Moses-Krabbel Kornblume-</t>
  </si>
  <si>
    <t>PVW160822</t>
  </si>
  <si>
    <t>Wikkel Privat Label Groeicadeautjes Moses -Krabbel Kapuziner</t>
  </si>
  <si>
    <t>PVW160823</t>
  </si>
  <si>
    <t>Wikkel Privat Label Groeicadeautjes Moses -Krabbel Veilchen-</t>
  </si>
  <si>
    <t>PVW160921</t>
  </si>
  <si>
    <t>Wikkel Krabbelkäffer Carrot zum Knabbern</t>
  </si>
  <si>
    <t>PVW160922</t>
  </si>
  <si>
    <t>Wikkel Krabbelkäffer Radish zum Knabbern</t>
  </si>
  <si>
    <t>PVW160923</t>
  </si>
  <si>
    <t>Wikkel Krabbelkäffer Tomat zum Knabbern</t>
  </si>
  <si>
    <t>PVW160924</t>
  </si>
  <si>
    <t>Wikkel Krabbelkäffer Paprika zum Knabbern</t>
  </si>
  <si>
    <t>PVW16097</t>
  </si>
  <si>
    <t>Wikkel Krabbelkäffer Kressegarten</t>
  </si>
  <si>
    <t>PVW16628</t>
  </si>
  <si>
    <t>Wikkel D&amp;K terracotta schaaltje</t>
  </si>
  <si>
    <t>PVW17500</t>
  </si>
  <si>
    <t>Wikkel Excelsiogran zinken teiltje Aromatische Kruiden</t>
  </si>
  <si>
    <t>PVW17510</t>
  </si>
  <si>
    <t>Wikkel Excelsiorgran zinken teiltje Provencaalse Geurentuin</t>
  </si>
  <si>
    <t>PVW17520</t>
  </si>
  <si>
    <t>Wikkel Excelsiogran zinken teiltje Strawberry Garden</t>
  </si>
  <si>
    <t>PVW17700</t>
  </si>
  <si>
    <t>Wikkel Excelsiogran Buzzy Zinken Bio Emmertje Basilicum</t>
  </si>
  <si>
    <t>PVW17710</t>
  </si>
  <si>
    <t>Wikkel Excelsiogran Buzzy Zinken Bio Emmertje Peterselie</t>
  </si>
  <si>
    <t>PVW17720</t>
  </si>
  <si>
    <t>Wikkel Excelsiogran Buzzy Zinken Bio Emmertje Bieslook</t>
  </si>
  <si>
    <t>PVW17730</t>
  </si>
  <si>
    <t>Wikkel Excelsiogran Buzzy Zinken Bio Emmertje Zonnebloem</t>
  </si>
  <si>
    <t>PVW18900</t>
  </si>
  <si>
    <t>Wikkel Excelsiogran trendy grasbak</t>
  </si>
  <si>
    <t>PVW23234</t>
  </si>
  <si>
    <t>Wikkel Hendrik-Jan Maaltijdtuintje 1 - Salade</t>
  </si>
  <si>
    <t>PVW23235</t>
  </si>
  <si>
    <t>Wikkel Hendrik-Jan Maaltijdtuintje 1 - Italiaans</t>
  </si>
  <si>
    <t>PVW23236</t>
  </si>
  <si>
    <t>Wikkel Hendrik-Jan Maaltijdtuintje 1 - Soep</t>
  </si>
  <si>
    <t>PVW24664</t>
  </si>
  <si>
    <t>Wikkel grow kit Minnie 1 pots</t>
  </si>
  <si>
    <t>PVW252371</t>
  </si>
  <si>
    <t>Wikkel  Groeicadeau Moses Blümchen-Grüße Mohn</t>
  </si>
  <si>
    <t>PVW252372</t>
  </si>
  <si>
    <t>Wikkel  Groeicadeau Moses Blümchen-Grüße Kapuziner -</t>
  </si>
  <si>
    <t>PVW252373</t>
  </si>
  <si>
    <t>Wikkel  Groeicadeau Moses Blümchen-Grüße vergissmeinnichtr -</t>
  </si>
  <si>
    <t>PVW25975</t>
  </si>
  <si>
    <t>Wikkel Breeding box Minnie 250 p pak-</t>
  </si>
  <si>
    <t>PVW29128</t>
  </si>
  <si>
    <t>Wikkel  Groeicadeau Moses Blümchen-Grüße Glücksklee</t>
  </si>
  <si>
    <t>PVW30821</t>
  </si>
  <si>
    <t>Wikkel  Kweekkas High Tea</t>
  </si>
  <si>
    <t>PVW353144</t>
  </si>
  <si>
    <t>Wikkel Foldable Pot Dille</t>
  </si>
  <si>
    <t>PVW353146</t>
  </si>
  <si>
    <t>Wikkel Foldable Pot Munt</t>
  </si>
  <si>
    <t>PVW353148</t>
  </si>
  <si>
    <t>Wikkel Foldable Pot Peterselie</t>
  </si>
  <si>
    <t>PVW36455</t>
  </si>
  <si>
    <t>Wikkel Greenhouse moestuin</t>
  </si>
  <si>
    <t>PVW36493</t>
  </si>
  <si>
    <t>Wikkel Greenhouse Bloementuin</t>
  </si>
  <si>
    <t>PVW38661</t>
  </si>
  <si>
    <t>Doosje Garden mixture Lieveheersbeestje</t>
  </si>
  <si>
    <t>PVW38730</t>
  </si>
  <si>
    <t>Wikkel  Foxtrot Tomaat</t>
  </si>
  <si>
    <t>PVW38734</t>
  </si>
  <si>
    <t>Doosje 5-Pack kruiden</t>
  </si>
  <si>
    <t>PVW38735</t>
  </si>
  <si>
    <t>Doosje Garden mixture Bijen</t>
  </si>
  <si>
    <t>PVW38736</t>
  </si>
  <si>
    <t>Wikkel 2-pots Pizza Topping</t>
  </si>
  <si>
    <t>PVW38737</t>
  </si>
  <si>
    <t>Wikkel  Foxtrot Margriet</t>
  </si>
  <si>
    <t>PVW38738</t>
  </si>
  <si>
    <t>Sticker Starterset Zonnebloem Voorkant</t>
  </si>
  <si>
    <t>PVW387387</t>
  </si>
  <si>
    <t>Sticker Starterset Zonnebloem Achterkant</t>
  </si>
  <si>
    <t>PVW38740</t>
  </si>
  <si>
    <t>Wikkel  Kweekkas Italien Salad</t>
  </si>
  <si>
    <t>PVW38741</t>
  </si>
  <si>
    <t>Wikkel  Kweekkas Eetbare Bloemen</t>
  </si>
  <si>
    <t>PVW38762</t>
  </si>
  <si>
    <t>Doosje 5-Pack Groente</t>
  </si>
  <si>
    <t>PVW38768</t>
  </si>
  <si>
    <t>Doosje 5-Pack Bloemen</t>
  </si>
  <si>
    <t>PVW38779</t>
  </si>
  <si>
    <t>Doosje Garden mixture Vogels</t>
  </si>
  <si>
    <t>PVW38781</t>
  </si>
  <si>
    <t>Doosje Garden mixture Vlinders</t>
  </si>
  <si>
    <t>PVW38803</t>
  </si>
  <si>
    <t>Wikkel Foldable Pot Basilicum</t>
  </si>
  <si>
    <t>PVW38804</t>
  </si>
  <si>
    <t>Wikkel Foldable Pot Citroenmelisse</t>
  </si>
  <si>
    <t>PVW38805</t>
  </si>
  <si>
    <t>Wikkel 2-pots Thai Curry Topping</t>
  </si>
  <si>
    <t>PVW38806</t>
  </si>
  <si>
    <t>Wikkel 2-pots Taco Topping</t>
  </si>
  <si>
    <t>PVW38807</t>
  </si>
  <si>
    <t>Wikkel Greenhouse Kruidentuin</t>
  </si>
  <si>
    <t>PVW38808</t>
  </si>
  <si>
    <t>Wikkel  Foxtrot Peterselie</t>
  </si>
  <si>
    <t>PVW38809</t>
  </si>
  <si>
    <t>Sticker Starterset Vergeet m' niet Voorkant</t>
  </si>
  <si>
    <t>PVW388094</t>
  </si>
  <si>
    <t>Sticker Starterset Vergeet m' niet Achterkant</t>
  </si>
  <si>
    <t>PVW38810</t>
  </si>
  <si>
    <t>Sticker Starterset Ipomoea Voorkant</t>
  </si>
  <si>
    <t>PVW388100</t>
  </si>
  <si>
    <t>Sticker Starterset Ipomoea Achterkant</t>
  </si>
  <si>
    <t>PVW388110</t>
  </si>
  <si>
    <t>Wikkel gieter Aardbei</t>
  </si>
  <si>
    <t>PVW388112</t>
  </si>
  <si>
    <t>Wikkel gieter Zonnebloem</t>
  </si>
  <si>
    <t>PVW388114</t>
  </si>
  <si>
    <t>Wikkel gieter Pompoen</t>
  </si>
  <si>
    <t>PVW388116</t>
  </si>
  <si>
    <t>Wikkel gieter Tomaat</t>
  </si>
  <si>
    <t>PVW388117</t>
  </si>
  <si>
    <t>Wikkel gieter viool</t>
  </si>
  <si>
    <t>PVW388118</t>
  </si>
  <si>
    <t>Wikkel gieter basilicum</t>
  </si>
  <si>
    <t>PVW39180</t>
  </si>
  <si>
    <t>Privatlabel Wikkel Moederdag kweekkas</t>
  </si>
  <si>
    <t>PVW5325</t>
  </si>
  <si>
    <t>Wikkel Privat Label Groeicadeau XL Olijf</t>
  </si>
  <si>
    <t>PVW58072</t>
  </si>
  <si>
    <t>Doosje Holland Mill Bijen</t>
  </si>
  <si>
    <t>PVW58076</t>
  </si>
  <si>
    <t>Doosje Holland Mill Vlinders</t>
  </si>
  <si>
    <t>PVW58086</t>
  </si>
  <si>
    <t>Doosje Holland Mill Bloemenweide</t>
  </si>
  <si>
    <t>PVW5859</t>
  </si>
  <si>
    <t>Wikkel Aldi zinken teiltje -Kruiden-</t>
  </si>
  <si>
    <t>PVW58591</t>
  </si>
  <si>
    <t>Wikkel Aldi zinken teiltje - Zonnebloem-</t>
  </si>
  <si>
    <t>PVW60435</t>
  </si>
  <si>
    <t>Wikkel Jute Bag Tomaat</t>
  </si>
  <si>
    <t>PVW60440</t>
  </si>
  <si>
    <t>Wikkel Jute Bag Basilicum</t>
  </si>
  <si>
    <t>PVW631141</t>
  </si>
  <si>
    <t>Wikkel kids growkit Moses Sonneblume-Happy Me-</t>
  </si>
  <si>
    <t>PVW631142</t>
  </si>
  <si>
    <t>Wikkel kids growkit Moses Vergissmeinnicht-Happy Me-</t>
  </si>
  <si>
    <t>PVW631143</t>
  </si>
  <si>
    <t>Wikkel kids growkit Moses kapuziner-Happy Me-</t>
  </si>
  <si>
    <t>PVW631144</t>
  </si>
  <si>
    <t>Wikkel kids growkit Moses Kornblume-Happy Me-</t>
  </si>
  <si>
    <t>PVW6915</t>
  </si>
  <si>
    <t>Wikkel Buzzy Herb Garden Fothergill windowsill</t>
  </si>
  <si>
    <t>PVW6916</t>
  </si>
  <si>
    <t>Wikkel Buzzy Sunflower Fothergills Windowsill</t>
  </si>
  <si>
    <t>PVW6917</t>
  </si>
  <si>
    <t>Wikkel Buzzy Strawberry Garden Fothergill Windowsilll</t>
  </si>
  <si>
    <t>PVW6918</t>
  </si>
  <si>
    <t>Wikkel Buzzy Summer Salad Fothergill Windowsill</t>
  </si>
  <si>
    <t>PVW700100</t>
  </si>
  <si>
    <t>Wikkel Greenhouse Green Viking  208 per pak +_</t>
  </si>
  <si>
    <t>PVW80219</t>
  </si>
  <si>
    <t>Wikkel Moses duo emmer Italienisches Küchenwunder</t>
  </si>
  <si>
    <t>PVW80615</t>
  </si>
  <si>
    <t>Wikkel Privat Label Teil Moses - Krautengarten-2015/16</t>
  </si>
  <si>
    <t>PVW806221</t>
  </si>
  <si>
    <t>Wikkel Magnet peppermint</t>
  </si>
  <si>
    <t>PVW806222</t>
  </si>
  <si>
    <t>Wikkel Magnet Basil</t>
  </si>
  <si>
    <t>PVW806223</t>
  </si>
  <si>
    <t>Wikkel Magnet Kapuzinerkress</t>
  </si>
  <si>
    <t>PVW8120</t>
  </si>
  <si>
    <t>Wikkel Privat Label Groeicadeautjes DMG - Pot Zonnebloem-</t>
  </si>
  <si>
    <t>PVW8195</t>
  </si>
  <si>
    <t>Wikkel Privat Label Groeicadeautjes Prom Ocean -appel-</t>
  </si>
  <si>
    <t>PVW84036</t>
  </si>
  <si>
    <t>Wikkel  Flower gift small Cars tomaat</t>
  </si>
  <si>
    <t>PVW84050</t>
  </si>
  <si>
    <t>Wikkel  Flower gift small Frozen vergeet me niet</t>
  </si>
  <si>
    <t>PVW84067</t>
  </si>
  <si>
    <t>Wikkel  Flower gift small Minnie zonnebloem</t>
  </si>
  <si>
    <t>PVW85000</t>
  </si>
  <si>
    <t>Wikkel Groen Keuken Kitchen herb Planter</t>
  </si>
  <si>
    <t>PVW85022</t>
  </si>
  <si>
    <t>Doosje Florex  Flower Mix Bijen hoog  15 m²</t>
  </si>
  <si>
    <t>PVW85050</t>
  </si>
  <si>
    <t>Doosje Florex Flower Mix Vlinders  15 m²</t>
  </si>
  <si>
    <t>PVW85062</t>
  </si>
  <si>
    <t>Doosje Florex Flower Mix Vogels  15 m²</t>
  </si>
  <si>
    <t>PVW85100</t>
  </si>
  <si>
    <t>Fothergill Wikkel Buzzy Zinken Kruiden Tray 3 hoek</t>
  </si>
  <si>
    <t>PVW85101</t>
  </si>
  <si>
    <t>Sleeve Fothergill UK - Buzzy Zinc Herb Tray 3 buckets</t>
  </si>
  <si>
    <t>PVW85102</t>
  </si>
  <si>
    <t>Radis Wikkel Buzzy Zinken Tray 3 pots hoek</t>
  </si>
  <si>
    <t>PVW851301</t>
  </si>
  <si>
    <t>Sticker Grow Bag Broccoli goedvoorogen</t>
  </si>
  <si>
    <t>PVW851302</t>
  </si>
  <si>
    <t>Sticker Grow Bag Broccoli goedvoorogen achterkant</t>
  </si>
  <si>
    <t>PVW85170</t>
  </si>
  <si>
    <t>Privatlabel Interseed Doosje Buzzy® Pesto Vijzel</t>
  </si>
  <si>
    <t>PVW851701</t>
  </si>
  <si>
    <t>Groene Keuken Doosje  Pesto Vijzel</t>
  </si>
  <si>
    <t>PVW851702</t>
  </si>
  <si>
    <t>Box Fothergill UK - Buzzy Pesto Kit</t>
  </si>
  <si>
    <t>PVW85176</t>
  </si>
  <si>
    <t>Privat Label de bosrand Kaartje kweekkas Kruiden  197x168</t>
  </si>
  <si>
    <t>PVW851921</t>
  </si>
  <si>
    <t>Sticker Groene Keuken starterset Tomaat</t>
  </si>
  <si>
    <t>PVW851961</t>
  </si>
  <si>
    <t>Sticker Groen &amp; Doen Starterset Zonnebloem</t>
  </si>
  <si>
    <t>PVW85240</t>
  </si>
  <si>
    <t>Wikkel kids growkit Moses erdbeeren</t>
  </si>
  <si>
    <t>PVW85242</t>
  </si>
  <si>
    <t>Wikkel kids growkit Moses Paprika</t>
  </si>
  <si>
    <t>PVW85244</t>
  </si>
  <si>
    <t>Wikkel kids growkit Moses Tomaten</t>
  </si>
  <si>
    <t>PVW85246</t>
  </si>
  <si>
    <t>Wikkel kids growkit Moses Morhen</t>
  </si>
  <si>
    <t>PVW85276</t>
  </si>
  <si>
    <t>Sticker Front DD Bee Paperbag</t>
  </si>
  <si>
    <t>PVW852761</t>
  </si>
  <si>
    <t>Sticker Back DD Bee Paperbag</t>
  </si>
  <si>
    <t>PVW85277</t>
  </si>
  <si>
    <t>Sticker Front DD Bird Paperbag</t>
  </si>
  <si>
    <t>PVW852771</t>
  </si>
  <si>
    <t>Sticker Back DD Bird Paperbag</t>
  </si>
  <si>
    <t>PVW85278</t>
  </si>
  <si>
    <t>Sticker Front DD Butterfly Paperbag</t>
  </si>
  <si>
    <t>PVW852781</t>
  </si>
  <si>
    <t>Sticker Back DD butterfly Paperbag</t>
  </si>
  <si>
    <t>PVW85385</t>
  </si>
  <si>
    <t>Privat Label Wikkel Easy Line Buzzy Kweekpot knip&amp;eet</t>
  </si>
  <si>
    <t>PVW85387</t>
  </si>
  <si>
    <t>Privat Label Wikkel Dilka Kiemschaaltje</t>
  </si>
  <si>
    <t>PVW85454</t>
  </si>
  <si>
    <t>Wikkel CASA Buzzy zinken teiltje  Passiflora</t>
  </si>
  <si>
    <t>PVW85461</t>
  </si>
  <si>
    <t>Wikkel CASA Buzzy zinken teiltje  Banaan</t>
  </si>
  <si>
    <t>PVW85463</t>
  </si>
  <si>
    <t>Sleeve Fothergill UK - Buzzy Windowsill Kits Herb</t>
  </si>
  <si>
    <t>PVW85464</t>
  </si>
  <si>
    <t>Sleeve Fothergill UK - Buzzy Windowsill Kits Fragrant</t>
  </si>
  <si>
    <t>PVW85465</t>
  </si>
  <si>
    <t>Sleeve Fothergill UK - Buzzy Windowsill Kit Strawberry</t>
  </si>
  <si>
    <t>PVW854651</t>
  </si>
  <si>
    <t>Wikkel Groene keuken zinken teiltje Strawberry Garden</t>
  </si>
  <si>
    <t>PVW85469</t>
  </si>
  <si>
    <t>Sleeve Fothergill UK - Buzzy Windowsill Kit Sunflower</t>
  </si>
  <si>
    <t>PVW854691</t>
  </si>
  <si>
    <t>Privat label Wikkel Buzzy Teiltje Zonnebloem Evora</t>
  </si>
  <si>
    <t>PVW85486</t>
  </si>
  <si>
    <t>Wikkel Wibra Bloemengeschenk Good Luck</t>
  </si>
  <si>
    <t>PVW85487</t>
  </si>
  <si>
    <t>Wikkel Wibra Bloemengeschenk Specially for You</t>
  </si>
  <si>
    <t>PVW85490</t>
  </si>
  <si>
    <t>Wikkel Wibra Bloemengeschenk you are sweet</t>
  </si>
  <si>
    <t>PVW85492</t>
  </si>
  <si>
    <t>Wikkel Wibra Bloemengeschenk Thank You</t>
  </si>
  <si>
    <t>PVW85499</t>
  </si>
  <si>
    <t>Wikkel Buurman&amp;Buurmany  3-pots kruiden BB0009</t>
  </si>
  <si>
    <t>PVW85603</t>
  </si>
  <si>
    <t>Wikkel kweekkas kids Tomaat Duits</t>
  </si>
  <si>
    <t>PVW85605</t>
  </si>
  <si>
    <t>Wikkel kweekkas kids Aardbei duits</t>
  </si>
  <si>
    <t>PVW87002</t>
  </si>
  <si>
    <t>Wikkel Privat Label Teil Moses - Mohnblumen-</t>
  </si>
  <si>
    <t>PVW87011</t>
  </si>
  <si>
    <t>Wikkel Privat Label Teil Moses - Kräutergarten-</t>
  </si>
  <si>
    <t>PVW870221</t>
  </si>
  <si>
    <t>Wikkel Privat Label Groeicadeautjes Moses -Vergissmeinnicht-</t>
  </si>
  <si>
    <t>PVW870222</t>
  </si>
  <si>
    <t>Wikkel Privat Label Groeicadeautjes Moses -Gelücksklee-</t>
  </si>
  <si>
    <t>PVW870223</t>
  </si>
  <si>
    <t>Wikkel Privat Label Groeicadeautjes Moses -Poppy-</t>
  </si>
  <si>
    <t>PVW87030</t>
  </si>
  <si>
    <t>Wikkel Privat Label Groeicadeautjes Moses -Kapuzinerkresse-</t>
  </si>
  <si>
    <t>PVW87117</t>
  </si>
  <si>
    <t>Wikkel Privat Label Teil Moses - Sommerwiese-</t>
  </si>
  <si>
    <t>PVW88150</t>
  </si>
  <si>
    <t>Privat Tammer Wikkel Groeicadeautjes Fun- Aardbeien</t>
  </si>
  <si>
    <t>PVW88151</t>
  </si>
  <si>
    <t>Privat Zeeman Wikkel Groeicadeautjes Fun- Aardbeien</t>
  </si>
  <si>
    <t>PVW88170</t>
  </si>
  <si>
    <t>Privat Tammer Wikkel Groeicadeautjes Fun-Vergeet-Mij-Niet</t>
  </si>
  <si>
    <t>PVW88171</t>
  </si>
  <si>
    <t>Privat Zeeman Wikkel Groeicadeautjes Fun-Vergeet-Mij-Niet</t>
  </si>
  <si>
    <t>PVW88180</t>
  </si>
  <si>
    <t>privat Tammer Wikkel Groeicadeautjes Fun- Klavertje Vier</t>
  </si>
  <si>
    <t>PVW88181</t>
  </si>
  <si>
    <t>privat Zeeman Wikkel Groeicadeautjes Fun- Klavertje Vier</t>
  </si>
  <si>
    <t>PVW88182</t>
  </si>
  <si>
    <t>Wikkel Blumen Risse Groeicadeautjes Klavertje Vier</t>
  </si>
  <si>
    <t>PVW88190</t>
  </si>
  <si>
    <t>Privat Tammer Wikkel Groeicadeautjes Fun - Pot Zonnebloem</t>
  </si>
  <si>
    <t>PVW88191</t>
  </si>
  <si>
    <t>Privat Zeeman Wikkel Groeicadeautjes Fun - Pot Zonnebloem</t>
  </si>
  <si>
    <t>PVW892101</t>
  </si>
  <si>
    <t>Sticker Vogelfeest Paperbag 170x130</t>
  </si>
  <si>
    <t>PVW892421</t>
  </si>
  <si>
    <t>Wikkel Happy birds pinda cage Feeder</t>
  </si>
  <si>
    <t>PVW89307</t>
  </si>
  <si>
    <t>Wikkel grow kit Princess</t>
  </si>
  <si>
    <t>PVW89314</t>
  </si>
  <si>
    <t>Wikkel grow kit Violetta 1 pots</t>
  </si>
  <si>
    <t>PVW89345</t>
  </si>
  <si>
    <t>Wikkel grow kit Hello Kitty</t>
  </si>
  <si>
    <t>PVW90656</t>
  </si>
  <si>
    <t>Bladerdoosje Hendrik-Jan Bommetje wit/rood</t>
  </si>
  <si>
    <t>PVW90657</t>
  </si>
  <si>
    <t>Bladerdoosje Hendrik-Jan Bommetje wit/blauw</t>
  </si>
  <si>
    <t>PVW90658</t>
  </si>
  <si>
    <t>Bladerdoosje Hendrik-Jan Bommetje Rose/Paars</t>
  </si>
  <si>
    <t>PVW9445</t>
  </si>
  <si>
    <t>Privat Label Wikkel tomato kit</t>
  </si>
  <si>
    <t>PVW94500</t>
  </si>
  <si>
    <t>Wikkel Buzzy Dynia Kweekset 750 p/ds</t>
  </si>
  <si>
    <t>PVW94520</t>
  </si>
  <si>
    <t>Wikkel Buzzy Slonecznik Kweekset 750 p/ds</t>
  </si>
  <si>
    <t>PVW94540</t>
  </si>
  <si>
    <t>Wikkel Buzzy Pomidor Kweekset 750 p/ds</t>
  </si>
  <si>
    <t>PVW94560</t>
  </si>
  <si>
    <t>Wikkel Buzzy Zielona Fasola Kweekset 750 p/ds</t>
  </si>
  <si>
    <t>PVW9716</t>
  </si>
  <si>
    <t>Wikkel Wilco growkit Chilli Plant</t>
  </si>
  <si>
    <t>PVW9723</t>
  </si>
  <si>
    <t>Wikkel Wilco growkit Herb Plant</t>
  </si>
  <si>
    <t>PVWD89307</t>
  </si>
  <si>
    <t>Wikkel  Dif Presse grow kit Princess</t>
  </si>
  <si>
    <t>PVWD89314</t>
  </si>
  <si>
    <t>Wikkel  Dif Presse grow kit Violetta 1 pots</t>
  </si>
  <si>
    <t>S700005</t>
  </si>
  <si>
    <t>Set Schaduwkaartjes voor Inlading Seeds &amp; Greets</t>
  </si>
  <si>
    <t>S7610</t>
  </si>
  <si>
    <t>Schapkaartje 3 halen = 2 betalen 105x152</t>
  </si>
  <si>
    <t>S80100</t>
  </si>
  <si>
    <t>Set Schaduwkaartjes voor Inlading Specialties</t>
  </si>
  <si>
    <t>S80502</t>
  </si>
  <si>
    <t>Set Schaduwkaartjes voor Inlading 4in1 Collection</t>
  </si>
  <si>
    <t>S80505</t>
  </si>
  <si>
    <t>Set Schaduwkaartjes voor Inlading Xotica 1</t>
  </si>
  <si>
    <t>S80508</t>
  </si>
  <si>
    <t>Set Schaduwkaartjes voor Inlading Flowering Climbers</t>
  </si>
  <si>
    <t>S80510</t>
  </si>
  <si>
    <t>Set Schaduwkaartjes voor Inlading Knip&amp;Eet</t>
  </si>
  <si>
    <t>S80511</t>
  </si>
  <si>
    <t>Set Schaduwkaartjes voor Inlading Xotica 2</t>
  </si>
  <si>
    <t>S80512</t>
  </si>
  <si>
    <t>Set Schaduwkaartjes voor Inlading Pomodori</t>
  </si>
  <si>
    <t>S80513</t>
  </si>
  <si>
    <t>Set Schaduwkaartjes voor Inlading Ornamental</t>
  </si>
  <si>
    <t>S80514</t>
  </si>
  <si>
    <t>Set Schaduwkaartjes voor Inlading Buzzy BIO</t>
  </si>
  <si>
    <t>S80516</t>
  </si>
  <si>
    <t>Set Schaduwkaartjes voor Inlading Basilico</t>
  </si>
  <si>
    <t>S80517</t>
  </si>
  <si>
    <t>Set Schaduwkaartjes voor Inlading Houseplants</t>
  </si>
  <si>
    <t>S80821</t>
  </si>
  <si>
    <t>Set Schaduwkaartjes voor Inlading Sunny Sunflowers</t>
  </si>
  <si>
    <t>S80866</t>
  </si>
  <si>
    <t>Set Schaduwkaartjes voor Inlading Poppies</t>
  </si>
  <si>
    <t>S814000</t>
  </si>
  <si>
    <t>Set Schaduwkaartjes voor Inlading World Botanics</t>
  </si>
  <si>
    <t>S814010</t>
  </si>
  <si>
    <t>Set Schaduwkaartjes voor Inlading World Kitchen</t>
  </si>
  <si>
    <t>S85570</t>
  </si>
  <si>
    <t>Set Schaduwkaartjes voor Inlading Zaadmatjes</t>
  </si>
  <si>
    <t>ST0005</t>
  </si>
  <si>
    <t>Truss 0.5mtr</t>
  </si>
  <si>
    <t>ST001</t>
  </si>
  <si>
    <t>Truss 1mtr</t>
  </si>
  <si>
    <t>ST002</t>
  </si>
  <si>
    <t>Truss 2mtr</t>
  </si>
  <si>
    <t>ST003</t>
  </si>
  <si>
    <t>Truss 3mtr</t>
  </si>
  <si>
    <t>ST004</t>
  </si>
  <si>
    <t>Truss Hoekstuk 3 weg links</t>
  </si>
  <si>
    <t>ST005</t>
  </si>
  <si>
    <t>Truss Hoekstuk 3 weg Rechts</t>
  </si>
  <si>
    <t>ST0055</t>
  </si>
  <si>
    <t>Truss opzetstuk</t>
  </si>
  <si>
    <t>ST006</t>
  </si>
  <si>
    <t>Truss T-Stuk</t>
  </si>
  <si>
    <t>ST007</t>
  </si>
  <si>
    <t>Truss Connector</t>
  </si>
  <si>
    <t>ST008</t>
  </si>
  <si>
    <t>Truss slagpen</t>
  </si>
  <si>
    <t>ST0081</t>
  </si>
  <si>
    <t>Koffer met slagpin connecters en slagveer</t>
  </si>
  <si>
    <t>ST00882</t>
  </si>
  <si>
    <t>Stansmes Doos Spruitgroente Bio Wit</t>
  </si>
  <si>
    <t>ST009</t>
  </si>
  <si>
    <t>Truss slagveer</t>
  </si>
  <si>
    <t>ST010</t>
  </si>
  <si>
    <t>Truss Dubbelklem</t>
  </si>
  <si>
    <t>ST011</t>
  </si>
  <si>
    <t>Truss Richtspot armatuur</t>
  </si>
  <si>
    <t>ST014</t>
  </si>
  <si>
    <t>Truss kleurenset spot</t>
  </si>
  <si>
    <t>ST015</t>
  </si>
  <si>
    <t>Truss accent verlichting Richtspot NSP</t>
  </si>
  <si>
    <t>ST016</t>
  </si>
  <si>
    <t>Truss accent verlichting Spot MFL</t>
  </si>
  <si>
    <t>ST017</t>
  </si>
  <si>
    <t>Truss accent   led lamp Showtec Compact par 7 tri MKII</t>
  </si>
  <si>
    <t>ST018</t>
  </si>
  <si>
    <t>Expolite pro 28 zoom</t>
  </si>
  <si>
    <t>ST019</t>
  </si>
  <si>
    <t>Expolite tourlet 21</t>
  </si>
  <si>
    <t>ST020</t>
  </si>
  <si>
    <t>Truss Compact Klem 50mm vleugelmoer</t>
  </si>
  <si>
    <t>ST021</t>
  </si>
  <si>
    <t>Doughty Quick trigger Clamp</t>
  </si>
  <si>
    <t>ST022</t>
  </si>
  <si>
    <t>Duty Case voor lampen</t>
  </si>
  <si>
    <t>ST023</t>
  </si>
  <si>
    <t>Frame buizen voor spandoek</t>
  </si>
  <si>
    <t>ST0231</t>
  </si>
  <si>
    <t>Elastiek voor doek</t>
  </si>
  <si>
    <t>ST0232</t>
  </si>
  <si>
    <t>Buizen voor verzwaren plastic doek</t>
  </si>
  <si>
    <t>ST024</t>
  </si>
  <si>
    <t>Bouwlamp 400 watt</t>
  </si>
  <si>
    <t>ST025</t>
  </si>
  <si>
    <t>Haspel verlengsnoer</t>
  </si>
  <si>
    <t>ST026</t>
  </si>
  <si>
    <t>Verlengsnoer</t>
  </si>
  <si>
    <t>ST027</t>
  </si>
  <si>
    <t>Contactdoos</t>
  </si>
  <si>
    <t>ST028</t>
  </si>
  <si>
    <t>Paddestoel verdeler + Kabel</t>
  </si>
  <si>
    <t>ST050</t>
  </si>
  <si>
    <t>Truss Gordijn zwart 3x3.4mtr</t>
  </si>
  <si>
    <t>ST051</t>
  </si>
  <si>
    <t>Truss plasic doek wit 3x3.3mtr met zoom</t>
  </si>
  <si>
    <t>ST052</t>
  </si>
  <si>
    <t>Truss plasic doek wit 10x3.2mtr bedrukt met zoom 2016</t>
  </si>
  <si>
    <t>ST060</t>
  </si>
  <si>
    <t>Truss frame plastic doek 2x1 mtr Tuinplus logo 2016</t>
  </si>
  <si>
    <t>ST061</t>
  </si>
  <si>
    <t>Truss frame plastic doek 2x1 mtr PPZ logo 2016</t>
  </si>
  <si>
    <t>ST062</t>
  </si>
  <si>
    <t>Truss frame plastic doek 2x1 mtr PPZ logo + sfeer   2016</t>
  </si>
  <si>
    <t>ST063</t>
  </si>
  <si>
    <t>Truss frame plastic doek 2x1 mtr TP logo + sfeer   2016</t>
  </si>
  <si>
    <t>ST064</t>
  </si>
  <si>
    <t>Truss frame plastic doek 2x1 mtr Buzzy logo + sfeer   2016</t>
  </si>
  <si>
    <t>ST065</t>
  </si>
  <si>
    <t>Truss plasic doek Jongen met bril 6x3.15mtr met zoom</t>
  </si>
  <si>
    <t>ST0657</t>
  </si>
  <si>
    <t>Truss plasic doek PPZ sinds 1904 6x3.15mtr</t>
  </si>
  <si>
    <t>ST066</t>
  </si>
  <si>
    <t>Truss plasic doek wit met Duitse tekst 3x3.3mtr met zoom</t>
  </si>
  <si>
    <t>ST070</t>
  </si>
  <si>
    <t>Roll Banner Gardman Hangingbasket 2016</t>
  </si>
  <si>
    <t>ST071</t>
  </si>
  <si>
    <t>Roll Banner Gardman Doorstopper 2016</t>
  </si>
  <si>
    <t>ST072</t>
  </si>
  <si>
    <t>Roll Banner Gardman Gardeners gift 2016</t>
  </si>
  <si>
    <t>ST073</t>
  </si>
  <si>
    <t>Roll Banner Garden@home 2016</t>
  </si>
  <si>
    <t>ST100</t>
  </si>
  <si>
    <t>Plantenbak stof Kubus 50x50x50 Beurs</t>
  </si>
  <si>
    <t>ST101</t>
  </si>
  <si>
    <t>Presentatie wand 0.5 mtr diep 2mtr breed Hout</t>
  </si>
  <si>
    <t>ST102</t>
  </si>
  <si>
    <t>Presentatie Tafel Hout</t>
  </si>
  <si>
    <t>ST103</t>
  </si>
  <si>
    <t>Presentatie Trap wit Groot</t>
  </si>
  <si>
    <t>ST104</t>
  </si>
  <si>
    <t>Plasic Cylinder plasti glas 1 mtr</t>
  </si>
  <si>
    <t>ST105</t>
  </si>
  <si>
    <t>Plasic Cylinder plasti glas 2 mtr</t>
  </si>
  <si>
    <t>ST106</t>
  </si>
  <si>
    <t>Ton Hout 1 mtr x 0.60</t>
  </si>
  <si>
    <t>ST107</t>
  </si>
  <si>
    <t>Ton Hout 0.80 mtr x 0.50</t>
  </si>
  <si>
    <t>ST120</t>
  </si>
  <si>
    <t>TV Philips 6100er Serie 139 cm</t>
  </si>
  <si>
    <t>ST1201</t>
  </si>
  <si>
    <t>TV statiefPhilips 6100er Serie 139 cm</t>
  </si>
  <si>
    <t>ST121</t>
  </si>
  <si>
    <t>TV in houtenkist</t>
  </si>
  <si>
    <t>ST1211</t>
  </si>
  <si>
    <t>TV Statief voor kleine tv</t>
  </si>
  <si>
    <t>ST130</t>
  </si>
  <si>
    <t>Bali Presentatie kunststof 60x80</t>
  </si>
  <si>
    <t>ST15</t>
  </si>
  <si>
    <t>Tafel onderstel  metaal voor tafel Rond Hout</t>
  </si>
  <si>
    <t>ST150</t>
  </si>
  <si>
    <t>Stoelen gekleurd kunststof</t>
  </si>
  <si>
    <t>ST151</t>
  </si>
  <si>
    <t>Stoelen metaal</t>
  </si>
  <si>
    <t>ST152</t>
  </si>
  <si>
    <t>Tafel blad Rond Hout</t>
  </si>
  <si>
    <t>ST153</t>
  </si>
  <si>
    <t>Metalen bijzet krukje wit</t>
  </si>
  <si>
    <t>ST154</t>
  </si>
  <si>
    <t>Sta tafel</t>
  </si>
  <si>
    <t>ST155</t>
  </si>
  <si>
    <t>Folder statief</t>
  </si>
  <si>
    <t>ST156</t>
  </si>
  <si>
    <t>Tafel Laag met blad</t>
  </si>
  <si>
    <t>ST157</t>
  </si>
  <si>
    <t>Barkruk met zwarte kussen</t>
  </si>
  <si>
    <t>ST160</t>
  </si>
  <si>
    <t>Koelkast</t>
  </si>
  <si>
    <t>ST161</t>
  </si>
  <si>
    <t>Koffiezet apparaat</t>
  </si>
  <si>
    <t>ST200</t>
  </si>
  <si>
    <t>Takels voor Trust</t>
  </si>
  <si>
    <t>ST210</t>
  </si>
  <si>
    <t>Trap</t>
  </si>
  <si>
    <t>ST215</t>
  </si>
  <si>
    <t>Gereedschapskist</t>
  </si>
  <si>
    <t>ST280000</t>
  </si>
  <si>
    <t>Stansmes Padget Bross doosjes (diecut)</t>
  </si>
  <si>
    <t>ST3W086</t>
  </si>
  <si>
    <t>Stansmes Foxtrot   5 per vel (diecut)</t>
  </si>
  <si>
    <t>ST4185</t>
  </si>
  <si>
    <t>Stansmes zaad display fien en pien(diecut)</t>
  </si>
  <si>
    <t>ST84060</t>
  </si>
  <si>
    <t>Stansmes groeicadeau dsp per 36 (diecut)</t>
  </si>
  <si>
    <t>ST84062</t>
  </si>
  <si>
    <t>Stansmes groeicadeau dsp per 24 (diecut)</t>
  </si>
  <si>
    <t>ST85022</t>
  </si>
  <si>
    <t>Stansmes Flowermix doosjes (diecut)</t>
  </si>
  <si>
    <t>ST85463</t>
  </si>
  <si>
    <t>Stansmes Teilenwikkel (diecut)</t>
  </si>
  <si>
    <t>ST85571</t>
  </si>
  <si>
    <t>Stansmes zaadmat   3 per vel (diecut)</t>
  </si>
  <si>
    <t>ST8700</t>
  </si>
  <si>
    <t>Stansmes plantage header 4 per vel</t>
  </si>
  <si>
    <t>ST88170</t>
  </si>
  <si>
    <t>Stansmes groeicadeau   40 per vel (diecut)</t>
  </si>
  <si>
    <t>ST9407</t>
  </si>
  <si>
    <t>Matrijs magneetpotjes</t>
  </si>
  <si>
    <t>TRANS-PL</t>
  </si>
  <si>
    <t>Transport Polen vv</t>
  </si>
  <si>
    <t>U90376</t>
  </si>
  <si>
    <t>Aanpassingen/Schoonmaken Vulmachine</t>
  </si>
  <si>
    <t>U91054</t>
  </si>
  <si>
    <t>Kosten Plakken Nak-Sticker</t>
  </si>
  <si>
    <t>U91405</t>
  </si>
  <si>
    <t>Indrukkosten Algemeen</t>
  </si>
  <si>
    <t>U91433</t>
  </si>
  <si>
    <t>Afvulkosten</t>
  </si>
  <si>
    <t>U91685</t>
  </si>
  <si>
    <t>Correctie Aangeleverd Artwork</t>
  </si>
  <si>
    <t>U91686</t>
  </si>
  <si>
    <t>Kosten Inspectie PD / Phyto. Certificaat</t>
  </si>
  <si>
    <t>U92557</t>
  </si>
  <si>
    <t>Verpakken 4 X 1 Postcard In "Mini-Grip"</t>
  </si>
  <si>
    <t>U92618</t>
  </si>
  <si>
    <t>Extra Kosten Film/Plaat</t>
  </si>
  <si>
    <t>U92807</t>
  </si>
  <si>
    <t>Kiemkrachtonderzoek</t>
  </si>
  <si>
    <t>U92808</t>
  </si>
  <si>
    <t>Zuiverheidsonderzoek</t>
  </si>
  <si>
    <t>U92809</t>
  </si>
  <si>
    <t>Determinatie Zaden</t>
  </si>
  <si>
    <t>U93233</t>
  </si>
  <si>
    <t>Laboratorium Onderzoekskosten</t>
  </si>
  <si>
    <t>U93505</t>
  </si>
  <si>
    <t>EÉnmalige Instelkosten Bedrukking</t>
  </si>
  <si>
    <t>U94242</t>
  </si>
  <si>
    <t>Artwork - Kosten Voor Ontwerp</t>
  </si>
  <si>
    <t>U94503</t>
  </si>
  <si>
    <t>Uren - Desk Top Publishing</t>
  </si>
  <si>
    <t>UBASEX1</t>
  </si>
  <si>
    <t>Assemblage Hettinga</t>
  </si>
  <si>
    <t>UBASEX15</t>
  </si>
  <si>
    <t>Assemblage Wil</t>
  </si>
  <si>
    <t>UBASEX7</t>
  </si>
  <si>
    <t>Assemblage Hadivo</t>
  </si>
  <si>
    <t>UBEXT1</t>
  </si>
  <si>
    <t>Bundelen - extern Hettpack</t>
  </si>
  <si>
    <t>UBINT2</t>
  </si>
  <si>
    <t>Bundelen - intern</t>
  </si>
  <si>
    <t>UBINT3</t>
  </si>
  <si>
    <t>Hettpack - Bundelen per 5 stuks voorraad en voor klant</t>
  </si>
  <si>
    <t>UHANDG</t>
  </si>
  <si>
    <t>Handvullen (30 zaden)</t>
  </si>
  <si>
    <t>UHANDH</t>
  </si>
  <si>
    <t>Handvullen (zaadscheppen)</t>
  </si>
  <si>
    <t>UHANDI</t>
  </si>
  <si>
    <t>Handvullen (zaad plukken)</t>
  </si>
  <si>
    <t>UREN</t>
  </si>
  <si>
    <t>Uren doorbelast aan derden</t>
  </si>
  <si>
    <t>UTR1</t>
  </si>
  <si>
    <t>Trillen - machinegroep 1 (simplex)</t>
  </si>
  <si>
    <t>UTR2</t>
  </si>
  <si>
    <t>Trillen - machinegroep 2 (duplex)</t>
  </si>
  <si>
    <t>V00001</t>
  </si>
  <si>
    <t>Grote doos code 1 bloemenmotief (54x28x36)</t>
  </si>
  <si>
    <t>V00002</t>
  </si>
  <si>
    <t>Halve doos  - (54x28x18)</t>
  </si>
  <si>
    <t>V00006</t>
  </si>
  <si>
    <t>Piet Bakker doos</t>
  </si>
  <si>
    <t>V00007</t>
  </si>
  <si>
    <t>Exportdoos</t>
  </si>
  <si>
    <t>V00009</t>
  </si>
  <si>
    <t>Bloemengeschenkdoos klein</t>
  </si>
  <si>
    <t>V00010</t>
  </si>
  <si>
    <t>Emmerdoos</t>
  </si>
  <si>
    <t>V00011</t>
  </si>
  <si>
    <t>Gatendoos 60x40x38.5  135 p pallet</t>
  </si>
  <si>
    <t>V00012</t>
  </si>
  <si>
    <t>Spruitgroentedoos</t>
  </si>
  <si>
    <t>V00013</t>
  </si>
  <si>
    <t>Hoekkistjedoos</t>
  </si>
  <si>
    <t>V00014</t>
  </si>
  <si>
    <t>Topstar hele doos</t>
  </si>
  <si>
    <t>V00015</t>
  </si>
  <si>
    <t>Topstar halve doos</t>
  </si>
  <si>
    <t>V00016</t>
  </si>
  <si>
    <t>Topstar bijpassende display/tray</t>
  </si>
  <si>
    <t>V00018</t>
  </si>
  <si>
    <t>Transportdoos Groot 78x56x48</t>
  </si>
  <si>
    <t>V00021</t>
  </si>
  <si>
    <t>Nelson korenbloemdoos</t>
  </si>
  <si>
    <t>V00022</t>
  </si>
  <si>
    <t>Wenskistjes verkeerde doos</t>
  </si>
  <si>
    <t>V00023</t>
  </si>
  <si>
    <t>Wenskistje goede doos</t>
  </si>
  <si>
    <t>V00024</t>
  </si>
  <si>
    <t>Moederdagdoos</t>
  </si>
  <si>
    <t>V00026</t>
  </si>
  <si>
    <t>Simon J4/doos</t>
  </si>
  <si>
    <t>V00027</t>
  </si>
  <si>
    <t>Valentijnsdoos</t>
  </si>
  <si>
    <t>V00028</t>
  </si>
  <si>
    <t>Bruin Faktuurdoosje Obz  230 X 135 X 90</t>
  </si>
  <si>
    <t>V00029</t>
  </si>
  <si>
    <t>Bruin doosje  193 x 160 x 123</t>
  </si>
  <si>
    <t>V00032</t>
  </si>
  <si>
    <t>5 Kleuren grasdoos Tammer Tukku (kuikens &amp; veertjes)</t>
  </si>
  <si>
    <t>V00034</t>
  </si>
  <si>
    <t>OBZ Doos O4</t>
  </si>
  <si>
    <t>V00035</t>
  </si>
  <si>
    <t>OBZ Doos O6 - 260 x 180 x 110 (V0006)) de piet bakker ds</t>
  </si>
  <si>
    <t>V00036</t>
  </si>
  <si>
    <t>OBZ Doos O8</t>
  </si>
  <si>
    <t>V00037</t>
  </si>
  <si>
    <t>OBZ Doos 10</t>
  </si>
  <si>
    <t>V00038</t>
  </si>
  <si>
    <t>Inlegvellen</t>
  </si>
  <si>
    <t>V00040</t>
  </si>
  <si>
    <t>Nature's Aid doosje 100x38x170 mm</t>
  </si>
  <si>
    <t>V00041</t>
  </si>
  <si>
    <t>Rustica 4-Kleuren doosje</t>
  </si>
  <si>
    <t>V00043</t>
  </si>
  <si>
    <t>Verlaagde halve doos</t>
  </si>
  <si>
    <t>V00044</t>
  </si>
  <si>
    <t>Carneaudoos</t>
  </si>
  <si>
    <t>V00046</t>
  </si>
  <si>
    <t>Groeicadeau Omdoos</t>
  </si>
  <si>
    <t>V00047</t>
  </si>
  <si>
    <t>Groeicadeautjes Display doos</t>
  </si>
  <si>
    <t>V00048</t>
  </si>
  <si>
    <t>Lege computerdozen - wel met schuim</t>
  </si>
  <si>
    <t>V00049</t>
  </si>
  <si>
    <t>Hoekkarton 50 X 100 cm</t>
  </si>
  <si>
    <t>V00050</t>
  </si>
  <si>
    <t>Witte omdoos Buzzy display</t>
  </si>
  <si>
    <t>V00051</t>
  </si>
  <si>
    <t>100 Grams Bonen Trays</t>
  </si>
  <si>
    <t>V00052</t>
  </si>
  <si>
    <t>250 Grams Bonen Trays</t>
  </si>
  <si>
    <t>V00053</t>
  </si>
  <si>
    <t>100 Grams Spinazie Trays</t>
  </si>
  <si>
    <t>V00054</t>
  </si>
  <si>
    <t>250 Grams Spinazie Trays</t>
  </si>
  <si>
    <t>V00055</t>
  </si>
  <si>
    <t>100 Grams Voor Nieuwe Uitvoering</t>
  </si>
  <si>
    <t>V00056</t>
  </si>
  <si>
    <t>Doos voor 2 Tray's V00058</t>
  </si>
  <si>
    <t>V00057</t>
  </si>
  <si>
    <t>Tray voor op rij in export doos 62 x 100</t>
  </si>
  <si>
    <t>V00058</t>
  </si>
  <si>
    <t>Bodem Tray voor grote zakjes</t>
  </si>
  <si>
    <t>V00059</t>
  </si>
  <si>
    <t>Deksel voor 1 Tray V00058</t>
  </si>
  <si>
    <t>V00060</t>
  </si>
  <si>
    <t>Doos voor hartjessluiting nieuwe layout 433 x 335 x 75</t>
  </si>
  <si>
    <t>V00062</t>
  </si>
  <si>
    <t>Kartonnen inzetdoosje houten biodisplay</t>
  </si>
  <si>
    <t>V00065</t>
  </si>
  <si>
    <t>Cassette 1/4 Vaks schuin 370 x 140 x 234 mm</t>
  </si>
  <si>
    <t>V00066</t>
  </si>
  <si>
    <t>Tray voor Cassette 1/4 met Gaten</t>
  </si>
  <si>
    <t>V00091</t>
  </si>
  <si>
    <t>Brievenbusdoosje 219 x 28 x 303 (Groot)</t>
  </si>
  <si>
    <t>V00092</t>
  </si>
  <si>
    <t>Brievenbusdoosje 219 x 28 x 255 (Klein)150 p doos</t>
  </si>
  <si>
    <t>V00094</t>
  </si>
  <si>
    <t>Tussenschotjes</t>
  </si>
  <si>
    <t>V00095</t>
  </si>
  <si>
    <t>Gerstdozen (125) Tammer Tukku formaat 385 x 254 x 95</t>
  </si>
  <si>
    <t>V00099</t>
  </si>
  <si>
    <t>Bruine Minipalletdozen - 780 x 580 x 800 mm</t>
  </si>
  <si>
    <t>V00102</t>
  </si>
  <si>
    <t>Kubdozen</t>
  </si>
  <si>
    <t>V00104</t>
  </si>
  <si>
    <t>Paraatdoos van Topapak 305x215x50 mm (V. Verz. Gidsen)</t>
  </si>
  <si>
    <t>V00107</t>
  </si>
  <si>
    <t>Deksel Voor Displaydoos Tuinplus (Ons Belang)</t>
  </si>
  <si>
    <t>V00108</t>
  </si>
  <si>
    <t>Teildozen Met Gaten Voor Bloembolteilen - 602x341x198</t>
  </si>
  <si>
    <t>V00109</t>
  </si>
  <si>
    <t>De Ree Doos - 9 Kweekkasjes - 516 X 265 X 213 Mm (Nolting)</t>
  </si>
  <si>
    <t>V00126</t>
  </si>
  <si>
    <t>Mini-Grip Zakjes 120X180 Mm</t>
  </si>
  <si>
    <t>V00127</t>
  </si>
  <si>
    <t>Mini-Grip Zakjes 160X230 Mm</t>
  </si>
  <si>
    <t>V00128</t>
  </si>
  <si>
    <t>Mini-Grip Zakjes 220X280 Mm</t>
  </si>
  <si>
    <t>V00129</t>
  </si>
  <si>
    <t>Mini-Grip Zakjes 250X350 Mm</t>
  </si>
  <si>
    <t>V00130</t>
  </si>
  <si>
    <t>Mini-Grip Zakjes 300X400 Mm</t>
  </si>
  <si>
    <t>V00131</t>
  </si>
  <si>
    <t>Mini-Grip Zakjes 350X450 Mm</t>
  </si>
  <si>
    <t>V00132</t>
  </si>
  <si>
    <t>Mini-Grip Zakjes 70X100 Mm</t>
  </si>
  <si>
    <t>V00133</t>
  </si>
  <si>
    <t>Mini-Grip Zakjes 420X570 Mm</t>
  </si>
  <si>
    <t>V00134</t>
  </si>
  <si>
    <t>Mini-Grip Zakjes 500X500 Mm</t>
  </si>
  <si>
    <t>V00135</t>
  </si>
  <si>
    <t>Mini-Grip Zakjes 40X40 Mm</t>
  </si>
  <si>
    <t>V00136</t>
  </si>
  <si>
    <t>.mini grip zakjes 60x80  (20000 p doos)</t>
  </si>
  <si>
    <t>V00141</t>
  </si>
  <si>
    <t>LDPE zakken transparant 57 x 70 cm - 150 Mu</t>
  </si>
  <si>
    <t>V00142</t>
  </si>
  <si>
    <t>Buzzy 3-Doos - 335x325x492 mm</t>
  </si>
  <si>
    <t>V00144</t>
  </si>
  <si>
    <t>LDPE zakken zwart 200 x 300 cm - 50 Mu</t>
  </si>
  <si>
    <t>V00145</t>
  </si>
  <si>
    <t>Groene box met gaten - 765x565x825 - Nolting</t>
  </si>
  <si>
    <t>V00146</t>
  </si>
  <si>
    <t>Groene deksels voor groene bodems - Nolting</t>
  </si>
  <si>
    <t>V00151</t>
  </si>
  <si>
    <t>Pet bakje voor Memmi-doosje</t>
  </si>
  <si>
    <t>V00152</t>
  </si>
  <si>
    <t>Trays voor op rijen leggen voor zakjes 76 x 110 mm (SPH)</t>
  </si>
  <si>
    <t>V00153</t>
  </si>
  <si>
    <t>Displaydoos Perf. De Ree 12 X 6 In One Woolw.- 120x150x170</t>
  </si>
  <si>
    <t>V00161</t>
  </si>
  <si>
    <t>Mini Grow Kit display doos wit opstaande klep</t>
  </si>
  <si>
    <t>V00162</t>
  </si>
  <si>
    <t>Hoekkarton 50 X 100 cm verticaal</t>
  </si>
  <si>
    <t>V00165</t>
  </si>
  <si>
    <t>Hoekkarton 49 X 140 cm verticaal</t>
  </si>
  <si>
    <t>V00166</t>
  </si>
  <si>
    <t>Tussenleg Karton 75 X 56.5 cm</t>
  </si>
  <si>
    <t>V00171</t>
  </si>
  <si>
    <t>Blikkendoos code 2 formaat: 588 x 390 x 164 &gt; voor VT010</t>
  </si>
  <si>
    <t>V00197</t>
  </si>
  <si>
    <t>Bruine Deksel 40x60 voor 1/4 Display Doos    (220st.)</t>
  </si>
  <si>
    <t>V00198</t>
  </si>
  <si>
    <t>1/4 Display Doos Wit 40x60x101 cm (130st.)</t>
  </si>
  <si>
    <t>V00199</t>
  </si>
  <si>
    <t>Palletwikkelfolie macro-geperforeerd</t>
  </si>
  <si>
    <t>V00200</t>
  </si>
  <si>
    <t>Palletwikkelfolie</t>
  </si>
  <si>
    <t>V00205</t>
  </si>
  <si>
    <t>Transparant inzet bakje</t>
  </si>
  <si>
    <t>V00209</t>
  </si>
  <si>
    <t>Netzak geel met koord 33x48</t>
  </si>
  <si>
    <t>V00225</t>
  </si>
  <si>
    <t>Bio degradable Teil  5554</t>
  </si>
  <si>
    <t>V00242</t>
  </si>
  <si>
    <t>V00243</t>
  </si>
  <si>
    <t>Teiltjes 2 Handvaten Donker Grijs Zink  1709C</t>
  </si>
  <si>
    <t>V00301</t>
  </si>
  <si>
    <t>Vaasbloembol en Emmertjedoos - 443 X 340 X 155 (Nolting)</t>
  </si>
  <si>
    <t>V00303</t>
  </si>
  <si>
    <t>Nieuwe Carry en Growdoos (Growkit) 546x325x144</t>
  </si>
  <si>
    <t>V00310</t>
  </si>
  <si>
    <t>Pallet Formaat 600X800 Mm Presswood</t>
  </si>
  <si>
    <t>V00311</t>
  </si>
  <si>
    <t>Tweedehands Officiele Europallets 80 X 120</t>
  </si>
  <si>
    <t>V00312</t>
  </si>
  <si>
    <t>Mini Pallet Hout 60x80 voor bonen(halve euro)</t>
  </si>
  <si>
    <t>V00313</t>
  </si>
  <si>
    <t>Hoesjes zilver Factuur/Paklijst vens recht220 x 110 mm-60 my</t>
  </si>
  <si>
    <t>V00882</t>
  </si>
  <si>
    <t>Doos Spruitgroente Bio Wit  600 p pallet</t>
  </si>
  <si>
    <t>V00930</t>
  </si>
  <si>
    <t>Schredder Apparaat Merk Ideal 3800</t>
  </si>
  <si>
    <t>V00931</t>
  </si>
  <si>
    <t>Kassa - 4 Meter Lang</t>
  </si>
  <si>
    <t>V00932</t>
  </si>
  <si>
    <t>Zakkenklopper</t>
  </si>
  <si>
    <t>V00933</t>
  </si>
  <si>
    <t>Lopende Bandmachine Buzzy (Voor 6-Hoek-Verpakkingen)</t>
  </si>
  <si>
    <t>V00934</t>
  </si>
  <si>
    <t>Halfautomaat</t>
  </si>
  <si>
    <t>V00935</t>
  </si>
  <si>
    <t>Robotarm</t>
  </si>
  <si>
    <t>V00938</t>
  </si>
  <si>
    <t>Zakken Herstelnaaimachine</t>
  </si>
  <si>
    <t>V00939</t>
  </si>
  <si>
    <t>Mantelmachine</t>
  </si>
  <si>
    <t>V00940</t>
  </si>
  <si>
    <t>Bandjesmachine</t>
  </si>
  <si>
    <t>V01</t>
  </si>
  <si>
    <t>Rol Binnenverpakking Pe - Bloemmotief 62 X 80 Mm (69)</t>
  </si>
  <si>
    <t>V021</t>
  </si>
  <si>
    <t>Rol Binnenverpakking Alu - Bloemmotief 55 X 55 mm (121)</t>
  </si>
  <si>
    <t>V026</t>
  </si>
  <si>
    <t>ROL Nortrans FOIL - 87 x 87 mm licht blauw</t>
  </si>
  <si>
    <t>V045</t>
  </si>
  <si>
    <t>Rol Binnenverpakking Alu Munakuppi 62x80 Mm</t>
  </si>
  <si>
    <t>V046</t>
  </si>
  <si>
    <t>Rol Binnenverpakking Alu Buzzy - 4 kleuren 62x80 mm</t>
  </si>
  <si>
    <t>V05480</t>
  </si>
  <si>
    <t>Omdoos Trendy Grasbak Dutchboxx 485 x 245 x 305</t>
  </si>
  <si>
    <t>V080206</t>
  </si>
  <si>
    <t>VP Bio Rol Bladkoriander</t>
  </si>
  <si>
    <t>V080880</t>
  </si>
  <si>
    <t>Zakje Fun Seedpads Munt 4st.</t>
  </si>
  <si>
    <t>V080882</t>
  </si>
  <si>
    <t>Zakje Fun Seedpads Peterselie 4st.</t>
  </si>
  <si>
    <t>V080883</t>
  </si>
  <si>
    <t>Zakje Fun Seedpads Bieslook</t>
  </si>
  <si>
    <t>V085130</t>
  </si>
  <si>
    <t>Display Ledig stazak 61x25x13</t>
  </si>
  <si>
    <t>V085170</t>
  </si>
  <si>
    <t>Display Doos Vijzel bruin</t>
  </si>
  <si>
    <t>V085240</t>
  </si>
  <si>
    <t>Omdoos kids grow kit  (230x165x72)</t>
  </si>
  <si>
    <t>V085376</t>
  </si>
  <si>
    <t>BIO Taugé - Barzanti papier - bruin 10.5 x 6.1 mm</t>
  </si>
  <si>
    <t>V085378</t>
  </si>
  <si>
    <t>BIO Linzen - Barzanti papier - bruin 10.5 x 6.1 mm</t>
  </si>
  <si>
    <t>V08541</t>
  </si>
  <si>
    <t>Omdoos Theepot (405x350x130)</t>
  </si>
  <si>
    <t>V085600</t>
  </si>
  <si>
    <t>VP Tuinplus Van Gogh alu- 1 layout</t>
  </si>
  <si>
    <t>V08800</t>
  </si>
  <si>
    <t>Display Ledig Munakuppi (50p/p)</t>
  </si>
  <si>
    <t>V088022</t>
  </si>
  <si>
    <t>Omdoos Voor Groene Display(15p/p)</t>
  </si>
  <si>
    <t>V089300</t>
  </si>
  <si>
    <t>VP Tuinplus Disney alu- 1 layout</t>
  </si>
  <si>
    <t>V410000</t>
  </si>
  <si>
    <t>Verpakkingsmateriaal Intratuin Privat Label Zaden</t>
  </si>
  <si>
    <t>V47</t>
  </si>
  <si>
    <t>Rol Standaardzakje Korenbloem 62x100</t>
  </si>
  <si>
    <t>V52</t>
  </si>
  <si>
    <t>Standaardzakje Vergeet-Mij-Niet 62x100</t>
  </si>
  <si>
    <t>V70</t>
  </si>
  <si>
    <t>ROL- Standaardzakje - Vlinderbloemen - 62 x 80 mm</t>
  </si>
  <si>
    <t>V700004</t>
  </si>
  <si>
    <t>Display Rek Seeds&amp;Greets 2x7 posities</t>
  </si>
  <si>
    <t>V700005</t>
  </si>
  <si>
    <t>Display Seeds&amp;Greets 42 posities</t>
  </si>
  <si>
    <t>V700006</t>
  </si>
  <si>
    <t>Kopkaart Seeds&amp;Greets</t>
  </si>
  <si>
    <t>V700007</t>
  </si>
  <si>
    <t>Display Thema Hout  Seeds&amp;Greets 8 posities</t>
  </si>
  <si>
    <t>V70821</t>
  </si>
  <si>
    <t>Starter Kit Vlijtige Liesje Baby 85210</t>
  </si>
  <si>
    <t>V70822</t>
  </si>
  <si>
    <t>Starter Kit Petunia Nana 85216</t>
  </si>
  <si>
    <t>V70825</t>
  </si>
  <si>
    <t>Starter Kit Geranium Mixed F1 85204</t>
  </si>
  <si>
    <t>V70826</t>
  </si>
  <si>
    <t>Starter Kit Lobelia Saphir 85206</t>
  </si>
  <si>
    <t>V70827</t>
  </si>
  <si>
    <t>Starter Kit ijsbloemen Mixed 85208</t>
  </si>
  <si>
    <t>V70828</t>
  </si>
  <si>
    <t>Starter Kit Eierplant White Egg 85212</t>
  </si>
  <si>
    <t>V70829</t>
  </si>
  <si>
    <t>Starter Kit Begonia Mixed 85214</t>
  </si>
  <si>
    <t>V70830</t>
  </si>
  <si>
    <t>Starter Kit Sierpeper 85218</t>
  </si>
  <si>
    <t>V70831</t>
  </si>
  <si>
    <t>Starter Kit Paprika Geel Marta Polka 85220</t>
  </si>
  <si>
    <t>V70835</t>
  </si>
  <si>
    <t>BV Rudbeckia Geel Zonnehoed Buzzy Alu (62x80)</t>
  </si>
  <si>
    <t>V70836</t>
  </si>
  <si>
    <t>Starter Kit Pompoen Oranje Zon 85312</t>
  </si>
  <si>
    <t>V70837</t>
  </si>
  <si>
    <t>BV - Ipomoea Rose</t>
  </si>
  <si>
    <t>V70839</t>
  </si>
  <si>
    <t>Wildbloemenmengsel Voor Fun Box</t>
  </si>
  <si>
    <t>V70840</t>
  </si>
  <si>
    <t>Vlinderbloemenmengsel Voor Fun Box</t>
  </si>
  <si>
    <t>V70885</t>
  </si>
  <si>
    <t>BV Nemophila Blauw Buzzy Alu (62x80)</t>
  </si>
  <si>
    <t>V71</t>
  </si>
  <si>
    <t>ROL- Standaardzakje - Keukenkruiden - 62 x 80 mm</t>
  </si>
  <si>
    <t>V72</t>
  </si>
  <si>
    <t>ROL- Standaardzakje - Oosterse klaproos - 62 x 80 mm</t>
  </si>
  <si>
    <t>V74905</t>
  </si>
  <si>
    <t>BV Binnenverpakking Knip&amp;Eet Sterrekers 62x90 Mm</t>
  </si>
  <si>
    <t>V75170</t>
  </si>
  <si>
    <t>BV Aardbeien Fresca F1 (62x80)</t>
  </si>
  <si>
    <t>V79992</t>
  </si>
  <si>
    <t>Catalogus Romberg 2010/2011</t>
  </si>
  <si>
    <t>V79993</t>
  </si>
  <si>
    <t>Catalogus WBC Gardman 2017</t>
  </si>
  <si>
    <t>V79994</t>
  </si>
  <si>
    <t>Catalogus Garden Products Gardman</t>
  </si>
  <si>
    <t>V79995</t>
  </si>
  <si>
    <t>Catalogus Najaar Tuinplus</t>
  </si>
  <si>
    <t>V79996</t>
  </si>
  <si>
    <t>DeZaden catalogus</t>
  </si>
  <si>
    <t>V79997</t>
  </si>
  <si>
    <t>OBZ Vlag 100 X 150 cm</t>
  </si>
  <si>
    <t>V79998</t>
  </si>
  <si>
    <t>Oranjeband Zaden Catalogus detaillist</t>
  </si>
  <si>
    <t>V79999</t>
  </si>
  <si>
    <t>DeZaden folder</t>
  </si>
  <si>
    <t>V8000</t>
  </si>
  <si>
    <t>Inlading Knip&amp;Eet Intratuin</t>
  </si>
  <si>
    <t>V80000</t>
  </si>
  <si>
    <t>Brochure - Garden@home</t>
  </si>
  <si>
    <t>V80001</t>
  </si>
  <si>
    <t>Prijslijst - Garden@home 2016</t>
  </si>
  <si>
    <t>V80500</t>
  </si>
  <si>
    <t>Display Hout Thema klein 15 pos</t>
  </si>
  <si>
    <t>V80506</t>
  </si>
  <si>
    <t>Zwarte haken voor kleine houten thema display (10)</t>
  </si>
  <si>
    <t>V80507</t>
  </si>
  <si>
    <t>Kopkaart Buzzy Knip &amp; Eet 40x10 cm</t>
  </si>
  <si>
    <t>V80508</t>
  </si>
  <si>
    <t>Display Hout Thema klein 10 pos</t>
  </si>
  <si>
    <t>V80509</t>
  </si>
  <si>
    <t>Kopkaart Buzzy Seeds Bio Oranje 40x10cm</t>
  </si>
  <si>
    <t>V80511</t>
  </si>
  <si>
    <t>Kopkaart  Fun Seeds</t>
  </si>
  <si>
    <t>V80514</t>
  </si>
  <si>
    <t>Kopkaart Basilico Thema Blauw 40x10cm</t>
  </si>
  <si>
    <t>V80515</t>
  </si>
  <si>
    <t>Kopkaart Knip en Eet  Thema Geel 40x10cm</t>
  </si>
  <si>
    <t>V80517</t>
  </si>
  <si>
    <t>Kopkaart Knip en Eet  Thema Geel 40x10cm FRANS</t>
  </si>
  <si>
    <t>V80518</t>
  </si>
  <si>
    <t>Kopkaart Sunny Flowers  Thema 40x10 cm</t>
  </si>
  <si>
    <t>V80521</t>
  </si>
  <si>
    <t>Kopkaart Pomodori  Thema 40x10cm</t>
  </si>
  <si>
    <t>V80522</t>
  </si>
  <si>
    <t>Kopkaart Fun Seeds 40x10 cm</t>
  </si>
  <si>
    <t>V80523</t>
  </si>
  <si>
    <t>Kopkaart Seed Collections 4in1  40x10 cm</t>
  </si>
  <si>
    <t>V80524</t>
  </si>
  <si>
    <t>Kopkaart Poppies of the world  40x10 cm</t>
  </si>
  <si>
    <t>V80525</t>
  </si>
  <si>
    <t>Kopkaart Xotica  40x10 cm</t>
  </si>
  <si>
    <t>V80526</t>
  </si>
  <si>
    <t>Kopkaart Ornamental Collection  40x10 cm</t>
  </si>
  <si>
    <t>V80527</t>
  </si>
  <si>
    <t>Kopkaart Buzzy Herbs, vegetables&amp;flowers  40x10 cm</t>
  </si>
  <si>
    <t>V80528</t>
  </si>
  <si>
    <t>Set Schaduwkaartjes voor Inlading Themaserie</t>
  </si>
  <si>
    <t>V80529</t>
  </si>
  <si>
    <t>Kopkaart House Plants  Thema 40x10cm</t>
  </si>
  <si>
    <t>V80921</t>
  </si>
  <si>
    <t>Kopkaart Climbers Thema 40x10cm</t>
  </si>
  <si>
    <t>V81060</t>
  </si>
  <si>
    <t>Display Ledig Hout 12 casettes pootgoed  (1)</t>
  </si>
  <si>
    <t>V81300</t>
  </si>
  <si>
    <t>Plantuien doos 60x40</t>
  </si>
  <si>
    <t>V81301</t>
  </si>
  <si>
    <t>Poly-balen 25 kg</t>
  </si>
  <si>
    <t>V83450</t>
  </si>
  <si>
    <t>GardenLife Display Hout Zwart</t>
  </si>
  <si>
    <t>V84426</t>
  </si>
  <si>
    <t>Plastic clip voor schap instructie folder nova flore</t>
  </si>
  <si>
    <t>V85009</t>
  </si>
  <si>
    <t>Display  A Hout Groot Ledig (1)</t>
  </si>
  <si>
    <t>V85188</t>
  </si>
  <si>
    <t>Display Gardman Funky Feeder Ledig A00383(1)</t>
  </si>
  <si>
    <t>V85300</t>
  </si>
  <si>
    <t>Display Hout Thema Groot Onderstel - Ledig</t>
  </si>
  <si>
    <t>V85303</t>
  </si>
  <si>
    <t>Display Hout 8x 6vaks FINLAND ledig + afdekplaat</t>
  </si>
  <si>
    <t>V85410</t>
  </si>
  <si>
    <t>BV Munt Buzzy Alu (62x80)</t>
  </si>
  <si>
    <t>V85467</t>
  </si>
  <si>
    <t>Doosbox Buzzy leeg groen (+Ledige pallet)</t>
  </si>
  <si>
    <t>V86010</t>
  </si>
  <si>
    <t>Zakje Korenbloem</t>
  </si>
  <si>
    <t>V86020</t>
  </si>
  <si>
    <t>Zakje Aster mix  Alu 62x100</t>
  </si>
  <si>
    <t>V88090</t>
  </si>
  <si>
    <t>Buzzy Seeds Brochure 2011 English</t>
  </si>
  <si>
    <t>V88092</t>
  </si>
  <si>
    <t>Buzzy Seeds Brochure 2011 French</t>
  </si>
  <si>
    <t>V88094</t>
  </si>
  <si>
    <t>Buzzy Seeds Brochure 2011 Germain</t>
  </si>
  <si>
    <t>V88200</t>
  </si>
  <si>
    <t>Omdoos voor Display mini growkit  48</t>
  </si>
  <si>
    <t>V89001</t>
  </si>
  <si>
    <t>Nature Label 60x90 zelf klevende Etiket</t>
  </si>
  <si>
    <t>V89025</t>
  </si>
  <si>
    <t>Birds Label 5-mixslinger 60x90 zelf klevende Etiket 1275 p.r</t>
  </si>
  <si>
    <t>V89028</t>
  </si>
  <si>
    <t>Birds Label Duo pinda 60x90 zelf klevende Etiket 1300 p.rol</t>
  </si>
  <si>
    <t>V89220</t>
  </si>
  <si>
    <t>Birds Label Strooivoer 100x150 zelf klevende Etiket 850 p.r</t>
  </si>
  <si>
    <t>V89226</t>
  </si>
  <si>
    <t>Birds Label 60x90 zelf klevende Etiket</t>
  </si>
  <si>
    <t>V89263</t>
  </si>
  <si>
    <t>Buzzy Birds Label Pindakaas 130x50 zelfklevend 1000st op rol</t>
  </si>
  <si>
    <t>V89318</t>
  </si>
  <si>
    <t>Kaart Amaryllis Rood/Wit</t>
  </si>
  <si>
    <t>V89800</t>
  </si>
  <si>
    <t>Basket voor caroussel display 3st.OBZ (1)</t>
  </si>
  <si>
    <t>V89801</t>
  </si>
  <si>
    <t>Wireloop 3 st. tbv Caroussel display OBZ(1)</t>
  </si>
  <si>
    <t>V89802</t>
  </si>
  <si>
    <t>Cross Top 3st.+Set top+ Srews OBZ (1)</t>
  </si>
  <si>
    <t>V89804</t>
  </si>
  <si>
    <t>Stang OBZ</t>
  </si>
  <si>
    <t>V89807</t>
  </si>
  <si>
    <t>Voetstuk OBZ</t>
  </si>
  <si>
    <t>V89808</t>
  </si>
  <si>
    <t>Wielenset (2 met en 3 zonder rem) OBZ (1)</t>
  </si>
  <si>
    <t>V89810</t>
  </si>
  <si>
    <t>Basis Metalen Display + opties</t>
  </si>
  <si>
    <t>V89811</t>
  </si>
  <si>
    <t>Set Cappers najaarsbollen</t>
  </si>
  <si>
    <t>V89815</t>
  </si>
  <si>
    <t>Plantinstructiefolder Potten/Bakken 100 Vel (1)</t>
  </si>
  <si>
    <t>V89816</t>
  </si>
  <si>
    <t>Amaryllisfolder 100 Vel (1)</t>
  </si>
  <si>
    <t>V89819</t>
  </si>
  <si>
    <t>Display Buzzy Seeds 40 pos. hout blank (1)</t>
  </si>
  <si>
    <t>V89822</t>
  </si>
  <si>
    <t>Vlaggenlijn Najaar 5 Mtr  (1)</t>
  </si>
  <si>
    <t>V89823</t>
  </si>
  <si>
    <t>Plastic Clip Voor Haken</t>
  </si>
  <si>
    <t>V89825</t>
  </si>
  <si>
    <t>Posters Bloembollen Vier Per Set (1)</t>
  </si>
  <si>
    <t>V89826</t>
  </si>
  <si>
    <t>(inlading) Houten display bloembollen max. 36 pos. (ledig)</t>
  </si>
  <si>
    <t>V89830</t>
  </si>
  <si>
    <t>Franchi display 48 posities + kopkaart (1)</t>
  </si>
  <si>
    <t>V89831</t>
  </si>
  <si>
    <t>Lussenrek Horizontaal Zwart 10 posities OBZ/HT</t>
  </si>
  <si>
    <t>V89832</t>
  </si>
  <si>
    <t>Lussenrek Horizontaal Zwart 3x10 posities OBZ/HT</t>
  </si>
  <si>
    <t>V89834</t>
  </si>
  <si>
    <t>Staanders Rechts zwart  (1)</t>
  </si>
  <si>
    <t>V89835</t>
  </si>
  <si>
    <t>Staanders Links zwart  (1)</t>
  </si>
  <si>
    <t>V898371</t>
  </si>
  <si>
    <t>Kopkaarthouder links voor Showpaneel  zwart  (1)</t>
  </si>
  <si>
    <t>V898372</t>
  </si>
  <si>
    <t>Kopkaarthouder Rechts voor Showpaneel  zwart  (1)</t>
  </si>
  <si>
    <t>V898373</t>
  </si>
  <si>
    <t>Profiel Grijs voor Showpaneel  zwart  (2)</t>
  </si>
  <si>
    <t>V89838</t>
  </si>
  <si>
    <t>Lussenrek Horizontaal Zwart 9 posities buzzy</t>
  </si>
  <si>
    <t>V89839</t>
  </si>
  <si>
    <t>Lussenrek Horizontaal Zwart 3x9 posities buzzy 10 in omdoos</t>
  </si>
  <si>
    <t>V89840</t>
  </si>
  <si>
    <t>Metalen plank 40 cm verzinkt  (1)</t>
  </si>
  <si>
    <t>V89841</t>
  </si>
  <si>
    <t>Metalen Plank 30 cm verzinkt  (1)</t>
  </si>
  <si>
    <t>V89842</t>
  </si>
  <si>
    <t>Plankdragers links 40 cm zwart  (1)</t>
  </si>
  <si>
    <t>V89843</t>
  </si>
  <si>
    <t>Plankdragers rechts  30 cm zwart  (1)</t>
  </si>
  <si>
    <t>V89844</t>
  </si>
  <si>
    <t>Plankdragers rechts 40 cm zwart  (1)</t>
  </si>
  <si>
    <t>V89845</t>
  </si>
  <si>
    <t>Plankdragers links  30 cm zwart  (1)</t>
  </si>
  <si>
    <t>V89846</t>
  </si>
  <si>
    <t>Kunststof afdekplaat voor showpaneel 99.5x39.8 (1)</t>
  </si>
  <si>
    <t>V89847</t>
  </si>
  <si>
    <t>Draadspanset voor metalen display (1)</t>
  </si>
  <si>
    <t>V89850</t>
  </si>
  <si>
    <t>007 Stang Horizontaal Groen tbv Verticale haak(10)</t>
  </si>
  <si>
    <t>V89852</t>
  </si>
  <si>
    <t>Tussenbuis Horizontaal zwart tbv Verticale haak(10)</t>
  </si>
  <si>
    <t>V89854</t>
  </si>
  <si>
    <t>009 Houtenstandaard Links Voorgeboord (1)</t>
  </si>
  <si>
    <t>V89855</t>
  </si>
  <si>
    <t>090 Houtenstandaard Rechts Voorgeboord (1)</t>
  </si>
  <si>
    <t>V89856</t>
  </si>
  <si>
    <t>002 Tussenbuis groen t.b.v. display (20)</t>
  </si>
  <si>
    <t>V89857</t>
  </si>
  <si>
    <t>006 Ondermand display groen (1)</t>
  </si>
  <si>
    <t>V89858</t>
  </si>
  <si>
    <t>025 Molen voor in Presentatie Groen Max.10x6 Pos. (1)</t>
  </si>
  <si>
    <t>V89862</t>
  </si>
  <si>
    <t>011 Setje Met 40 Schroeven</t>
  </si>
  <si>
    <t>V89863</t>
  </si>
  <si>
    <t>Kunststof afdekplaat voor kopkaart (1)</t>
  </si>
  <si>
    <t>V89864</t>
  </si>
  <si>
    <t>Schapstrook Scannerprofiel Dbr 30 (per meter)</t>
  </si>
  <si>
    <t>V89865</t>
  </si>
  <si>
    <t>Schapstrook Scannerprofiel Dbr 24 10.5 cm(per stuk)</t>
  </si>
  <si>
    <t>V89866</t>
  </si>
  <si>
    <t>Schapstrook Scannerprofiel Dbr 52  10.5 cm(per stuk)</t>
  </si>
  <si>
    <t>V89867</t>
  </si>
  <si>
    <t>Witte Kaartjes Voor Scannerprofiel Dbr30 (16 per 120 gr vel)</t>
  </si>
  <si>
    <t>V89868</t>
  </si>
  <si>
    <t>Schapstrook Scannerprofiel Dbr 52  72.5 cm(per stuk)</t>
  </si>
  <si>
    <t>V89870</t>
  </si>
  <si>
    <t>003 Verticale Haak Groen 9 Pos. buzzy (9)</t>
  </si>
  <si>
    <t>V89871</t>
  </si>
  <si>
    <t>Verticale Haak Zwart 9 Pos. buzzy (9)</t>
  </si>
  <si>
    <t>V89873</t>
  </si>
  <si>
    <t>Verticale Haak Zwart 10 Pos. Hortitops (9)</t>
  </si>
  <si>
    <t>V89874</t>
  </si>
  <si>
    <t>005 Verticale Haak Groen 6 Pos. Bollen (6)</t>
  </si>
  <si>
    <t>V89878</t>
  </si>
  <si>
    <t>Onderbak 3 traps zwart 50 cm (1)</t>
  </si>
  <si>
    <t>V89879</t>
  </si>
  <si>
    <t>Schroef 5x10mm voor plank en kopk.paneel (1) 4 per kopkaart</t>
  </si>
  <si>
    <t>V89880</t>
  </si>
  <si>
    <t>Schroeven 6x40MM voor bevestigen staander metaal (1)</t>
  </si>
  <si>
    <t>V89881</t>
  </si>
  <si>
    <t>Actie Bordje Xotica Gelamineerd</t>
  </si>
  <si>
    <t>V89882</t>
  </si>
  <si>
    <t>Actie Bordje Knip en Eet Gelamineerd</t>
  </si>
  <si>
    <t>V89883</t>
  </si>
  <si>
    <t>Actie Bordje Inheems Gelamineerd</t>
  </si>
  <si>
    <t>V89892</t>
  </si>
  <si>
    <t>Groen Aanduidingsbordje Kruiden</t>
  </si>
  <si>
    <t>V89893</t>
  </si>
  <si>
    <t>Groen Aanduidingsbordje Groente</t>
  </si>
  <si>
    <t>V89894</t>
  </si>
  <si>
    <t>Groen Aanduidingsbordje Bloemen Eenjarig</t>
  </si>
  <si>
    <t>V89895</t>
  </si>
  <si>
    <t>Groen Aanduidingsbordje Bloemen Tweejarig</t>
  </si>
  <si>
    <t>V89896</t>
  </si>
  <si>
    <t>Groen Aanduidingsbordje Bloemen Meerjarig</t>
  </si>
  <si>
    <t>V89897</t>
  </si>
  <si>
    <t>Separatie Bordje  Groente/Kruiden Golvend</t>
  </si>
  <si>
    <t>V89898</t>
  </si>
  <si>
    <t>Separatie Bordje  Bloemen Golvend</t>
  </si>
  <si>
    <t>V89900</t>
  </si>
  <si>
    <t>Aanduidingsbordje Aromatiques Rood</t>
  </si>
  <si>
    <t>V89901</t>
  </si>
  <si>
    <t>Aanduidingsbordje Legumes Rood</t>
  </si>
  <si>
    <t>V89902</t>
  </si>
  <si>
    <t>Aanduidingsbordje Annuelles Rood</t>
  </si>
  <si>
    <t>V89903</t>
  </si>
  <si>
    <t>Aanduidingsbordje Bisannuelles Rood</t>
  </si>
  <si>
    <t>V89904</t>
  </si>
  <si>
    <t>Aanduidingsbordje Vivaces Rood</t>
  </si>
  <si>
    <t>V90050</t>
  </si>
  <si>
    <t>Tuinzadengids Horti Tops  50 per pak</t>
  </si>
  <si>
    <t>V90051</t>
  </si>
  <si>
    <t>Bestellijst Tuinzadengids Hortitops</t>
  </si>
  <si>
    <t>V90052</t>
  </si>
  <si>
    <t>A4 Prijskodering Nr. 2 tbv Tuinzadengids Hortitops</t>
  </si>
  <si>
    <t>V90053</t>
  </si>
  <si>
    <t>A4 Prijskodering Nr. 3 tbv Tuinzadengids Hortitops</t>
  </si>
  <si>
    <t>V90058</t>
  </si>
  <si>
    <t>Tuinzadengids Hortitops Omnia</t>
  </si>
  <si>
    <t>V90060</t>
  </si>
  <si>
    <t>Tuinzadengids Buzzy Seeds</t>
  </si>
  <si>
    <t>V90061</t>
  </si>
  <si>
    <t>Bestellijst Tuinzadengids Buzzy Seeds</t>
  </si>
  <si>
    <t>V90062</t>
  </si>
  <si>
    <t>Bestellijst Tuinzadengids Neutraal</t>
  </si>
  <si>
    <t>V90063</t>
  </si>
  <si>
    <t>Bestellijst Catalogus Oranjebandzaden</t>
  </si>
  <si>
    <t>V90065</t>
  </si>
  <si>
    <t>Brochure Stap voor Stap Zaaien</t>
  </si>
  <si>
    <t>V90068</t>
  </si>
  <si>
    <t>Brochure Eénjarige Zaaien</t>
  </si>
  <si>
    <t>V90069</t>
  </si>
  <si>
    <t>Brochure Vruchtgroente Zaaien</t>
  </si>
  <si>
    <t>V90070</t>
  </si>
  <si>
    <t>Tuinzadengids Intratuin</t>
  </si>
  <si>
    <t>V90160</t>
  </si>
  <si>
    <t>Indrukkosten Voorjaarsgidsen</t>
  </si>
  <si>
    <t>V90270</t>
  </si>
  <si>
    <t>Folders Algemeen</t>
  </si>
  <si>
    <t>V90271</t>
  </si>
  <si>
    <t>Folder UGV</t>
  </si>
  <si>
    <t>V90293</t>
  </si>
  <si>
    <t>Plastic Bakje 108x82x45 1000 p doos</t>
  </si>
  <si>
    <t>V90294</t>
  </si>
  <si>
    <t>Plastic Deksel voor V902.93 plastic bakje 100.0 p doos</t>
  </si>
  <si>
    <t>V90591</t>
  </si>
  <si>
    <t>Kopkaart Kruidenpresentatie</t>
  </si>
  <si>
    <t>V90592</t>
  </si>
  <si>
    <t>Kopkaart Groentepresentatie</t>
  </si>
  <si>
    <t>V90593</t>
  </si>
  <si>
    <t>Kopkaart Bloemenpresentatie</t>
  </si>
  <si>
    <t>V90626</t>
  </si>
  <si>
    <t>Zonnetje</t>
  </si>
  <si>
    <t>V90627</t>
  </si>
  <si>
    <t>Tape Dubbelzijdig Schuim 2 mtr.</t>
  </si>
  <si>
    <t>V90630</t>
  </si>
  <si>
    <t>Artikelbordje: Groente Late Uitzaai</t>
  </si>
  <si>
    <t>V90631</t>
  </si>
  <si>
    <t>Artikelbordje: Bloemen Perkplanten</t>
  </si>
  <si>
    <t>V90632</t>
  </si>
  <si>
    <t>Artikelbordje: Bloemen Snijbloemen</t>
  </si>
  <si>
    <t>V90633</t>
  </si>
  <si>
    <t>Artikelbordje: Bloemen Klimplanten</t>
  </si>
  <si>
    <t>V90634</t>
  </si>
  <si>
    <t>Artikelbordje: Bloemen Droogbloemen</t>
  </si>
  <si>
    <t>V90635</t>
  </si>
  <si>
    <t>Artikelbordje: Bloemen Rotstuinen</t>
  </si>
  <si>
    <t>V90636</t>
  </si>
  <si>
    <t>Artikelbordje: Bloemen Kamerplanten</t>
  </si>
  <si>
    <t>V90637</t>
  </si>
  <si>
    <t>Artikelbordje: Bloemen 2 Jarig/Overblijvend</t>
  </si>
  <si>
    <t>V90639</t>
  </si>
  <si>
    <t>Lussenrek Horizontaal Zwart  10 posities - (1) (PPZ rek)</t>
  </si>
  <si>
    <t>V90840</t>
  </si>
  <si>
    <t>Zoekkaart Buzzy de Speurders - Vogels</t>
  </si>
  <si>
    <t>V90857</t>
  </si>
  <si>
    <t>Zoekkaart Buzzy de Speurders - Bijen</t>
  </si>
  <si>
    <t>V90864</t>
  </si>
  <si>
    <t>Zoekkaart Buzzy de Speurders - Vlinders</t>
  </si>
  <si>
    <t>V90963</t>
  </si>
  <si>
    <t>Zoekkaart KLEIN  Buzzy de Speurders - Vlinders</t>
  </si>
  <si>
    <t>V91042</t>
  </si>
  <si>
    <t>BV Tomaat Beefmaster F1 - 10 zdn Alu</t>
  </si>
  <si>
    <t>V91043</t>
  </si>
  <si>
    <t>BV Tomaat Cherry-10 Zdn Alu</t>
  </si>
  <si>
    <t>V91870</t>
  </si>
  <si>
    <t>Verpakkingsmateriaal Pilstar</t>
  </si>
  <si>
    <t>V91920</t>
  </si>
  <si>
    <t>V91960</t>
  </si>
  <si>
    <t>V92030</t>
  </si>
  <si>
    <t>Digitale Match Print</t>
  </si>
  <si>
    <t>V92070</t>
  </si>
  <si>
    <t>Witte opaakzakken  - 22,5 x 45 cm</t>
  </si>
  <si>
    <t>V92101</t>
  </si>
  <si>
    <t>Euroformaat-Pallets 80 X 120</t>
  </si>
  <si>
    <t>V92102</t>
  </si>
  <si>
    <t>Halve Euro Pallets 60x80 Hout</t>
  </si>
  <si>
    <t>V92103</t>
  </si>
  <si>
    <t>Kwart Euro Pallets 60x40 hout</t>
  </si>
  <si>
    <t>V92104</t>
  </si>
  <si>
    <t>Europallets</t>
  </si>
  <si>
    <t>V921041</t>
  </si>
  <si>
    <t>Gaasbak</t>
  </si>
  <si>
    <t>V921042</t>
  </si>
  <si>
    <t>Gaasbak pallet</t>
  </si>
  <si>
    <t>V921049</t>
  </si>
  <si>
    <t>Onderzetter hout voor Gaasbak</t>
  </si>
  <si>
    <t>V92105</t>
  </si>
  <si>
    <t>Kwart euroPallets 60 X 40 Kunstof</t>
  </si>
  <si>
    <t>V92106</t>
  </si>
  <si>
    <t>Blok -Pallets 100 X 120</t>
  </si>
  <si>
    <t>V92110</t>
  </si>
  <si>
    <t>Lege binnenzakjes met klepje 62 X 80</t>
  </si>
  <si>
    <t>V92172</t>
  </si>
  <si>
    <t>Teiltje 4; Alu Binnenverpakking Thunbergia Mix (62 X80)</t>
  </si>
  <si>
    <t>V92173</t>
  </si>
  <si>
    <t>Teiltje 5; Alu Binnenverpakking Lobelia K. Wilhelm (62 X80)</t>
  </si>
  <si>
    <t>V92174</t>
  </si>
  <si>
    <t>Teiltje 5; Alu Binnenverpakking Tagetes Orange Boy (62 X80)</t>
  </si>
  <si>
    <t>V92175</t>
  </si>
  <si>
    <t>Buzzy Verbena Compacta Buzzy Alu (62X80)</t>
  </si>
  <si>
    <t>V92267</t>
  </si>
  <si>
    <t>Sachet 80 X 120 sans graines</t>
  </si>
  <si>
    <t>V92371</t>
  </si>
  <si>
    <t>BV Aardbeien Temptation Alu (62x80) PROMO</t>
  </si>
  <si>
    <t>V92372</t>
  </si>
  <si>
    <t>BV Zonnebloem (62 x 80) PROMO</t>
  </si>
  <si>
    <t>V92373</t>
  </si>
  <si>
    <t>Bv - Binnenverpakking Ipomoea  62x80 Mm PROMO</t>
  </si>
  <si>
    <t>V92611</t>
  </si>
  <si>
    <t>Litho En/Of Plaatkosten</t>
  </si>
  <si>
    <t>V92616</t>
  </si>
  <si>
    <t>Kleurenafdrukken  A4</t>
  </si>
  <si>
    <t>V92617</t>
  </si>
  <si>
    <t>Kleurenafdrukken  A3</t>
  </si>
  <si>
    <t>V92650</t>
  </si>
  <si>
    <t>Verpakkingstoeslag</t>
  </si>
  <si>
    <t>V92711</t>
  </si>
  <si>
    <t>Kosten Nieuw Stansmes</t>
  </si>
  <si>
    <t>V92731</t>
  </si>
  <si>
    <t>Verpakking Alufolie Holland Mill - 80x120 mm</t>
  </si>
  <si>
    <t>V92733</t>
  </si>
  <si>
    <t>Blikken voor verpakken bulkzaden (Euro 1,50 per blik)</t>
  </si>
  <si>
    <t>V92734</t>
  </si>
  <si>
    <t>Materiaal Papier/Pe 90/30Grs / Per 100 M</t>
  </si>
  <si>
    <t>V92735</t>
  </si>
  <si>
    <t>Materiaal Alufolie Dik 707 / Per 100 M2</t>
  </si>
  <si>
    <t>V92953</t>
  </si>
  <si>
    <t>PPZ Tins 73*80mm white</t>
  </si>
  <si>
    <t>V92961</t>
  </si>
  <si>
    <t>Speelgazon - Trendy Tray Zaadzakje</t>
  </si>
  <si>
    <t>V93052</t>
  </si>
  <si>
    <t>BV Chrysanthum Paludosum Alu 62x80 Mm</t>
  </si>
  <si>
    <t>V93203</t>
  </si>
  <si>
    <t>Afsluit Dekseltje Voor Potje 7 Cm (Ijscodeksel)</t>
  </si>
  <si>
    <t>V93206</t>
  </si>
  <si>
    <t>Geel Kaartje Met Tekst   To From</t>
  </si>
  <si>
    <t>V93206N</t>
  </si>
  <si>
    <t>Geel Kaartje Met Tekst   Voor.. Van....</t>
  </si>
  <si>
    <t>V93211</t>
  </si>
  <si>
    <t>Italiaanse Kruiden Buzzy   Tomaat</t>
  </si>
  <si>
    <t>V93240</t>
  </si>
  <si>
    <t>Doosje Vergeet-Me-Nietjes</t>
  </si>
  <si>
    <t>V93249</t>
  </si>
  <si>
    <t>Zaadzakje Hartendoosjes 93245 Zonnehoed</t>
  </si>
  <si>
    <t>V93272</t>
  </si>
  <si>
    <t>Bv Kweekset Sunflower - Russian Giant</t>
  </si>
  <si>
    <t>V93273</t>
  </si>
  <si>
    <t>Bv Kweekset Sunflower - Teddy Bear Tall</t>
  </si>
  <si>
    <t>V93274</t>
  </si>
  <si>
    <t>Bv Kweekset Poppies - American Legion</t>
  </si>
  <si>
    <t>V93275</t>
  </si>
  <si>
    <t>Bv Kweekset Poppies - Danish Flag</t>
  </si>
  <si>
    <t>V93276</t>
  </si>
  <si>
    <t>Bv Kweekset Poppies - Oriental</t>
  </si>
  <si>
    <t>V93277</t>
  </si>
  <si>
    <t>Bv Kweekset Poppies - Iceland</t>
  </si>
  <si>
    <t>V93278</t>
  </si>
  <si>
    <t>Bv Kweekset Poppies - Californian</t>
  </si>
  <si>
    <t>V93282</t>
  </si>
  <si>
    <t>BV Margrietjes Buzzy Alu (62x80)</t>
  </si>
  <si>
    <t>V93411</t>
  </si>
  <si>
    <t>Doosjes Ascot Graszaad  - 100 Grams</t>
  </si>
  <si>
    <t>V93506</t>
  </si>
  <si>
    <t>Opdruk Groeikistjes</t>
  </si>
  <si>
    <t>V93521</t>
  </si>
  <si>
    <t>Binnenzakje Paprika Oranje Horizon (Bell)</t>
  </si>
  <si>
    <t>V93522</t>
  </si>
  <si>
    <t>Binnenzakje Paprika Yellow Sunbright(Bell)</t>
  </si>
  <si>
    <t>V93523</t>
  </si>
  <si>
    <t>Binnenzakje Paprika Purple Bell</t>
  </si>
  <si>
    <t>V93524</t>
  </si>
  <si>
    <t>Binnenzakje Paprika White Bell</t>
  </si>
  <si>
    <t>V93525</t>
  </si>
  <si>
    <t>Binnenzakje Paprika Yolo Wonder</t>
  </si>
  <si>
    <t>V93843</t>
  </si>
  <si>
    <t>Voetbalzaken / Lege Zakjes / 76.2 X 100 Mm</t>
  </si>
  <si>
    <t>V93937</t>
  </si>
  <si>
    <t>BV Zonnebloem Sungold Double Alu (62x80)</t>
  </si>
  <si>
    <t>V94040</t>
  </si>
  <si>
    <t>Faxbestellijsten</t>
  </si>
  <si>
    <t>V94377</t>
  </si>
  <si>
    <t>PPZ 55 X 55 Mm  Daisy Silver Princess</t>
  </si>
  <si>
    <t>V94448</t>
  </si>
  <si>
    <t>Buzzy Kast</t>
  </si>
  <si>
    <t>V96543</t>
  </si>
  <si>
    <t>Omdoos voor Ratatouille kweekset 590x402x280</t>
  </si>
  <si>
    <t>V965431</t>
  </si>
  <si>
    <t>BV Buzzy Aubergine Alu   (62x80)</t>
  </si>
  <si>
    <t>V965432</t>
  </si>
  <si>
    <t>BV Courgette Black Beauty Buzzy Alu Rose (62x80)</t>
  </si>
  <si>
    <t>V965433</t>
  </si>
  <si>
    <t>BV Marta Polka Buzzy Alu Rose (62x80)</t>
  </si>
  <si>
    <t>V965441</t>
  </si>
  <si>
    <t>BV Tijm Buzzy Alu Rose (62x80)</t>
  </si>
  <si>
    <t>V965442</t>
  </si>
  <si>
    <t>BV Basilicum Grove Buzzy Alu Rose (62x80)</t>
  </si>
  <si>
    <t>V965443</t>
  </si>
  <si>
    <t>BV Marjolein Buzzy Alu Rose (62x80)</t>
  </si>
  <si>
    <t>V965444</t>
  </si>
  <si>
    <t>BV Rozemarijn Buzzy Alu Rose (62x80)</t>
  </si>
  <si>
    <t>V965445</t>
  </si>
  <si>
    <t>BV Bonenkruid overblijvend Buzzy Alu Rose (62x80)</t>
  </si>
  <si>
    <t>V96669</t>
  </si>
  <si>
    <t>Drukwerk Diversen (Zie Bijlage)</t>
  </si>
  <si>
    <t>V96671</t>
  </si>
  <si>
    <t>Steuntjes voor emmerdoos</t>
  </si>
  <si>
    <t>V97822</t>
  </si>
  <si>
    <t>Buzzy 5 - Pots Kruiden - Bv Ocimum Basilicum</t>
  </si>
  <si>
    <t>V98031</t>
  </si>
  <si>
    <t>Naamstickers</t>
  </si>
  <si>
    <t>V98032</t>
  </si>
  <si>
    <t>Eurolock Stickers op rol</t>
  </si>
  <si>
    <t>V98033</t>
  </si>
  <si>
    <t>PCR Reactievaatjes 0.5 ml per 1000 stuks</t>
  </si>
  <si>
    <t>V98580</t>
  </si>
  <si>
    <t>Compact Disc(s)</t>
  </si>
  <si>
    <t>V990000</t>
  </si>
  <si>
    <t>Sticker (naam+artikelnummer+prijs+partijnummer)</t>
  </si>
  <si>
    <t>V99104</t>
  </si>
  <si>
    <t>Bv Papaver Rhoeas Shirley Alu bloemmotief 62X80</t>
  </si>
  <si>
    <t>V99110</t>
  </si>
  <si>
    <t>Bv - Cottage Garden - Chrysanthemum Palu - Exit</t>
  </si>
  <si>
    <t>V99115</t>
  </si>
  <si>
    <t>Bv - Cottage Garden - Gipskruid</t>
  </si>
  <si>
    <t>V99120</t>
  </si>
  <si>
    <t>Bv - Cottage Garden - Centaurea Jubilee</t>
  </si>
  <si>
    <t>V991262</t>
  </si>
  <si>
    <t>ROL - Formido - Zonnebloemen - 62,09 x 80</t>
  </si>
  <si>
    <t>V99130</t>
  </si>
  <si>
    <t>Bv - Cottage Garden - Achillea Filip. - Exit</t>
  </si>
  <si>
    <t>V99135</t>
  </si>
  <si>
    <t>Bv - Cottage Garden - Ganzenbloem</t>
  </si>
  <si>
    <t>V99140</t>
  </si>
  <si>
    <t>Bv - Cottage Garden - Campanula Medium - Exit</t>
  </si>
  <si>
    <t>V99150</t>
  </si>
  <si>
    <t>Bv - Cottage Garden - Aquilegia Hybrida - Exit</t>
  </si>
  <si>
    <t>V99155</t>
  </si>
  <si>
    <t>Bv - Cottage Garden - Hoornviooltje</t>
  </si>
  <si>
    <t>V99176</t>
  </si>
  <si>
    <t>Bv Impatiens Safari F2 - 50 Zaden</t>
  </si>
  <si>
    <t>V99210</t>
  </si>
  <si>
    <t>Sneeker Zaadhandel Alufolie -Zakjes-</t>
  </si>
  <si>
    <t>V99480</t>
  </si>
  <si>
    <t>Alufolie Geplakte Zakjes -Blauw-</t>
  </si>
  <si>
    <t>V99500</t>
  </si>
  <si>
    <t>Alufolie Geplakte Zakjes -Bruin-</t>
  </si>
  <si>
    <t>V99588</t>
  </si>
  <si>
    <t>Geweven zakken wit - Formaat 60 x 100</t>
  </si>
  <si>
    <t>V99632</t>
  </si>
  <si>
    <t>Printlint voor board polyethyleen 110mm x 300m</t>
  </si>
  <si>
    <t>V99633</t>
  </si>
  <si>
    <t>Schaduwkaartjes groen</t>
  </si>
  <si>
    <t>V99636</t>
  </si>
  <si>
    <t>Flessen Label Dixie 160mm Espe-Thermo</t>
  </si>
  <si>
    <t>V99637</t>
  </si>
  <si>
    <t>Flessen Label Buzzy 160mm Espe-Thermo  2250 per rol</t>
  </si>
  <si>
    <t>V99638</t>
  </si>
  <si>
    <t>Thermoetiketten&gt;Zebra 80x150 mm blanco/1000-kern 25 mm GLS</t>
  </si>
  <si>
    <t>V99639</t>
  </si>
  <si>
    <t>Thermoetiketten&gt;Zebra 100x150 mm blanco/1000-kern 25 mm GLS</t>
  </si>
  <si>
    <t>V99640</t>
  </si>
  <si>
    <t>Etiket Zelfklevend Agri Retail 70x120mm</t>
  </si>
  <si>
    <t>V99641</t>
  </si>
  <si>
    <t>Roletiketten 80x80 thermokop extra permanent geel 113,</t>
  </si>
  <si>
    <t>V99642</t>
  </si>
  <si>
    <t>Roletiketten 80x80 thermokop extra permanent oranje 155.5</t>
  </si>
  <si>
    <t>V99643</t>
  </si>
  <si>
    <t>Roletiketten 80x80 thermokop extra permanent beige 454.5</t>
  </si>
  <si>
    <t>V99644</t>
  </si>
  <si>
    <t>Roletiketten 80x80 thermokop extra permanent grijs 400</t>
  </si>
  <si>
    <t>V99645</t>
  </si>
  <si>
    <t>Roletiketten 80x80 thermokop extra permanent blauw</t>
  </si>
  <si>
    <t>V99646</t>
  </si>
  <si>
    <t>Roletiketten 80x80 thermokop extra permanent groen - pms 352</t>
  </si>
  <si>
    <t>V99647</t>
  </si>
  <si>
    <t>Roletiketten 80x80 thermokop extra permanent paars oms 2635</t>
  </si>
  <si>
    <t>V99648</t>
  </si>
  <si>
    <t>Roletiketten 80x80 thermokop extra permanent wit - geen pms</t>
  </si>
  <si>
    <t>V99672</t>
  </si>
  <si>
    <t>Doosjes Voor Kits</t>
  </si>
  <si>
    <t>V99674</t>
  </si>
  <si>
    <t>Wit Tape - Per Rol</t>
  </si>
  <si>
    <t>V99675</t>
  </si>
  <si>
    <t>Transparante tape low noise 55 mm x 66 meter</t>
  </si>
  <si>
    <t>V99676</t>
  </si>
  <si>
    <t>blauwe bindband bandjemachine 1 ROL</t>
  </si>
  <si>
    <t>V99677</t>
  </si>
  <si>
    <t>Breekbaar tape low noise 48 mm x 66 meter fluor D</t>
  </si>
  <si>
    <t>V999132</t>
  </si>
  <si>
    <t>Verpakkingsmateriaal Pasquier papier PE 76.2 x 52 mm</t>
  </si>
  <si>
    <t>V99957</t>
  </si>
  <si>
    <t>Express- / Koerierkosten</t>
  </si>
  <si>
    <t>V99985</t>
  </si>
  <si>
    <t>Betaalde Invoerrechten</t>
  </si>
  <si>
    <t>VB5481</t>
  </si>
  <si>
    <t>Zakje decoratiebakje (Luxe uitvoering Vietnam)</t>
  </si>
  <si>
    <t>VD00097</t>
  </si>
  <si>
    <t>Zwarte Doosjes Knip en Eet (Voor Glazen Bakje)3000 p pallet</t>
  </si>
  <si>
    <t>VD00104</t>
  </si>
  <si>
    <t>A4-Doosje Voorjaarsgidsen 305X21X100</t>
  </si>
  <si>
    <t>VD00105</t>
  </si>
  <si>
    <t>A4-Doosje   305X21X75</t>
  </si>
  <si>
    <t>VD00106</t>
  </si>
  <si>
    <t>A4-Doosje Voorjaarsgidsen/Groeicadxl 300X217X150</t>
  </si>
  <si>
    <t>VD00109</t>
  </si>
  <si>
    <t>Teildozen voor 6 teilen -</t>
  </si>
  <si>
    <t>VD00140</t>
  </si>
  <si>
    <t>Halve doos Bruin- (54x28x18)</t>
  </si>
  <si>
    <t>VD1010</t>
  </si>
  <si>
    <t>Bodem 2 lagen hortitops/obz 502x260x180</t>
  </si>
  <si>
    <t>VD1011</t>
  </si>
  <si>
    <t>Bodem 1 laag hortitops/obz 502x260x90</t>
  </si>
  <si>
    <t>VD1012</t>
  </si>
  <si>
    <t>Deksel voor  Hortitops/Obz 510x280x90 doos</t>
  </si>
  <si>
    <t>VD16044</t>
  </si>
  <si>
    <t>Krabbelkafer Omdoos voor 12 stuks</t>
  </si>
  <si>
    <t>VD16092</t>
  </si>
  <si>
    <t>Omdoos Display (13758_03) 12xGrowpot Hema sleeve</t>
  </si>
  <si>
    <t>VD16097</t>
  </si>
  <si>
    <t>Omdoos Display (13755_03) 10x cress</t>
  </si>
  <si>
    <t>VD16100</t>
  </si>
  <si>
    <t>Krabbelkafer Futterglocken Omdoos voor 4 stuks</t>
  </si>
  <si>
    <t>VD25237</t>
  </si>
  <si>
    <t>Groeicadeau Omdoos -Blümen Grüße-voor 12 stuks</t>
  </si>
  <si>
    <t>VD5481</t>
  </si>
  <si>
    <t>Omdoos decoratiebakje (Luxe uitvoering Vietnam)</t>
  </si>
  <si>
    <t>VD63082</t>
  </si>
  <si>
    <t>Omdoos (14356) 12 stuks growkit kids</t>
  </si>
  <si>
    <t>VD63114</t>
  </si>
  <si>
    <t>Omdoos Display  12xkids grow kit</t>
  </si>
  <si>
    <t>VD72694</t>
  </si>
  <si>
    <t>Display doos Full Colour  Groeicadeau 48st.</t>
  </si>
  <si>
    <t>VD80102</t>
  </si>
  <si>
    <t>Omdoos Half wit 40x30x20 bedrukt</t>
  </si>
  <si>
    <t>VD80115</t>
  </si>
  <si>
    <t>Garden@home Tray voor display 67x25.5x13.2</t>
  </si>
  <si>
    <t>VD80116</t>
  </si>
  <si>
    <t>Garden@home Beschermschot  180 x 878 Tray</t>
  </si>
  <si>
    <t>VD80622</t>
  </si>
  <si>
    <t>Omdoos Display (13748_02) 15xmagnet</t>
  </si>
  <si>
    <t>VD80800</t>
  </si>
  <si>
    <t>Display doos Full Colour growkit  4 vak zaden</t>
  </si>
  <si>
    <t>VD84060</t>
  </si>
  <si>
    <t>Display doos Full Disney 36st.</t>
  </si>
  <si>
    <t>VD84062</t>
  </si>
  <si>
    <t>Display doos Full Disney 24st.</t>
  </si>
  <si>
    <t>VD85072</t>
  </si>
  <si>
    <t>Display doos Full Color Flowermix bijen</t>
  </si>
  <si>
    <t>VD85074</t>
  </si>
  <si>
    <t>Display doos Full Color Lieveheersbeestje</t>
  </si>
  <si>
    <t>VD85076</t>
  </si>
  <si>
    <t>Display doos Full Color Vlinders</t>
  </si>
  <si>
    <t>VD85078</t>
  </si>
  <si>
    <t>Display doos Full Color Vogels</t>
  </si>
  <si>
    <t>VD85082</t>
  </si>
  <si>
    <t>Display doos Full Color Geurende bloemen</t>
  </si>
  <si>
    <t>VD85084</t>
  </si>
  <si>
    <t>Display doos Full Color Bermen mengsel</t>
  </si>
  <si>
    <t>VD85086</t>
  </si>
  <si>
    <t>Display doos Full Color bloemenweide</t>
  </si>
  <si>
    <t>VD85088</t>
  </si>
  <si>
    <t>Display doos Full Color Eetbare bloemen</t>
  </si>
  <si>
    <t>VD85100</t>
  </si>
  <si>
    <t>Doos Traingle 570 x 230 x 340</t>
  </si>
  <si>
    <t>VD85160</t>
  </si>
  <si>
    <t>Omdoos voor pot met schaar</t>
  </si>
  <si>
    <t>VD85180</t>
  </si>
  <si>
    <t>Opzet Display doos Antraciet 60x40x30</t>
  </si>
  <si>
    <t>VD85181</t>
  </si>
  <si>
    <t>Deksel Opzet Display doos Antraciet 60x40x30</t>
  </si>
  <si>
    <t>VD85182</t>
  </si>
  <si>
    <t>Beschermschot/kopkaart Opzet Display doos Antraciet 60x40x30</t>
  </si>
  <si>
    <t>VD85201</t>
  </si>
  <si>
    <t>Display doos Full Colour Selfie  32st.</t>
  </si>
  <si>
    <t>VD8523</t>
  </si>
  <si>
    <t>Omdoos Display  Bamboe 12.5x23x31</t>
  </si>
  <si>
    <t>VD85250</t>
  </si>
  <si>
    <t>Display doos Full Colour growkit  32st.</t>
  </si>
  <si>
    <t>VD85290</t>
  </si>
  <si>
    <t>Display doos Full Colour Aardbei Fun Groeicadeau 48st.</t>
  </si>
  <si>
    <t>VD85291</t>
  </si>
  <si>
    <t>Display doos Full Colour Tomaat Fun Groeicadeau 48st.</t>
  </si>
  <si>
    <t>VD85292</t>
  </si>
  <si>
    <t>Display doos Full Color Lavendel Fun Groeicadeau 48st.</t>
  </si>
  <si>
    <t>VD85293</t>
  </si>
  <si>
    <t>Display doos Full Colour Basilicum Fun Groeicadeau 48st.</t>
  </si>
  <si>
    <t>VD85294</t>
  </si>
  <si>
    <t>Display doos Full Color Verg. me niet Fun Groeicadeau 48st.</t>
  </si>
  <si>
    <t>VD85295</t>
  </si>
  <si>
    <t>Display doos Full Colour Passiflora Fun Groeicadeau 48st.</t>
  </si>
  <si>
    <t>VD85296</t>
  </si>
  <si>
    <t>Display doos Full Color Klavertje 4 Fun Groeicadeau 48st.</t>
  </si>
  <si>
    <t>VD85298</t>
  </si>
  <si>
    <t>Display doos Full Color Zonnebloem Fun Groeicadeau 48st.</t>
  </si>
  <si>
    <t>VD85300</t>
  </si>
  <si>
    <t>Omdoos 12 emmertjes 494 x 390x 135</t>
  </si>
  <si>
    <t>VD85321</t>
  </si>
  <si>
    <t>Display doos Full Color Bamboe  potjes 30st</t>
  </si>
  <si>
    <t>VD85381</t>
  </si>
  <si>
    <t>Doos Spruitgroente Bio glazenpot met vakverdeling</t>
  </si>
  <si>
    <t>VD85385</t>
  </si>
  <si>
    <t>Doos Spruitgroente Bio glazenpot</t>
  </si>
  <si>
    <t>VD85413</t>
  </si>
  <si>
    <t>Display Basis Hanging Basket + scheidingswand</t>
  </si>
  <si>
    <t>VD85414</t>
  </si>
  <si>
    <t>Hoek Profiel   Hanging Basket display</t>
  </si>
  <si>
    <t>VD85423</t>
  </si>
  <si>
    <t>Gele Sticker Bamboe teil Duits</t>
  </si>
  <si>
    <t>VD85590</t>
  </si>
  <si>
    <t>Display doos Full Color Magneet potjes 30st</t>
  </si>
  <si>
    <t>VD85608</t>
  </si>
  <si>
    <t>Display doos Full Color Zonnebloem Gogh Groeicadeau 48st.</t>
  </si>
  <si>
    <t>VD85610</t>
  </si>
  <si>
    <t>Display doos Full Color Lavendel Gogh Groeicadeau 48st.</t>
  </si>
  <si>
    <t>VD85616</t>
  </si>
  <si>
    <t>Display doos Full Color van Gogh Zonnebloem Sunrich 16st.</t>
  </si>
  <si>
    <t>VD85618</t>
  </si>
  <si>
    <t>Display doos Full Color van Gogh Wildbloemen 16st.</t>
  </si>
  <si>
    <t>VD85620</t>
  </si>
  <si>
    <t>Display doos Full Color Zonnebloem Gogh Vaasje 12</t>
  </si>
  <si>
    <t>VD85730</t>
  </si>
  <si>
    <t>Display doos Full Color Blik</t>
  </si>
  <si>
    <t>VD85740</t>
  </si>
  <si>
    <t>Display doos Full Color Animal Love</t>
  </si>
  <si>
    <t>VD87006</t>
  </si>
  <si>
    <t>Groeicadeau Omdoos voor 15 stuks</t>
  </si>
  <si>
    <t>VD88030</t>
  </si>
  <si>
    <t>Display doos Full Color Munakuppi</t>
  </si>
  <si>
    <t>VD88100</t>
  </si>
  <si>
    <t>Omdoos voor Display Groeicadeautjes 48</t>
  </si>
  <si>
    <t>VD88180</t>
  </si>
  <si>
    <t>Omdoos voor 100 Groeicadeautjes 54x28x105</t>
  </si>
  <si>
    <t>VD88198</t>
  </si>
  <si>
    <t>Display doos Full Colour universeel Groeicadeau 48st.</t>
  </si>
  <si>
    <t>VD88200</t>
  </si>
  <si>
    <t>Display doos Full Color  Growkit 48st.</t>
  </si>
  <si>
    <t>VD89190</t>
  </si>
  <si>
    <t>Display doos Full Colour Old Dutch18x45x33</t>
  </si>
  <si>
    <t>VD89191</t>
  </si>
  <si>
    <t>Omdoos voor Display Full Colour Old Dutch18x45x33</t>
  </si>
  <si>
    <t>VD89192</t>
  </si>
  <si>
    <t>Omdoos voor Display 60x40 H89191</t>
  </si>
  <si>
    <t>VD89195</t>
  </si>
  <si>
    <t>Omdoos  Display Karton 4 vaks</t>
  </si>
  <si>
    <t>VD89198</t>
  </si>
  <si>
    <t>Display doos Full Colour Poppetje 18x45x33</t>
  </si>
  <si>
    <t>VD89256</t>
  </si>
  <si>
    <t>Display doos Full Color Old Dutch Half</t>
  </si>
  <si>
    <t>VD89900</t>
  </si>
  <si>
    <t>Omdoos  Display Karton Buzzy Cool</t>
  </si>
  <si>
    <t>VD89901</t>
  </si>
  <si>
    <t>Schot om zaden vast te zetten  Display Karton Buzzy Cool</t>
  </si>
  <si>
    <t>VD94121</t>
  </si>
  <si>
    <t>Display doos Full growpot Moses</t>
  </si>
  <si>
    <t>VD94141</t>
  </si>
  <si>
    <t>Display doos Full Cress Moses</t>
  </si>
  <si>
    <t>VD9485</t>
  </si>
  <si>
    <t>Omdoos voor 9 6vaks kweekkas 54x28x210</t>
  </si>
  <si>
    <t>VE001010</t>
  </si>
  <si>
    <t>Kopkaart Buzzy Display 2.0 Kruid 28,5x68cm (1)</t>
  </si>
  <si>
    <t>VE001012</t>
  </si>
  <si>
    <t>Kopkaart Buzzy Display 2.0 Groente 28,5x68cm (1)</t>
  </si>
  <si>
    <t>VE001014</t>
  </si>
  <si>
    <t>Kopkaart Buzzy Display 2.0 Bloem 28,5x68cm (1)</t>
  </si>
  <si>
    <t>VE101</t>
  </si>
  <si>
    <t>Poster 50x70cm Favourite Flowers</t>
  </si>
  <si>
    <t>VE102</t>
  </si>
  <si>
    <t>Poster 50x70cm Tulips</t>
  </si>
  <si>
    <t>VE103</t>
  </si>
  <si>
    <t>Poster 50x70cm Narcissi</t>
  </si>
  <si>
    <t>VE104</t>
  </si>
  <si>
    <t>Poster 50x70cm Hyacinths</t>
  </si>
  <si>
    <t>VE105</t>
  </si>
  <si>
    <t>Poster 50x70cm Specialties</t>
  </si>
  <si>
    <t>VE110</t>
  </si>
  <si>
    <t>Poster 50x70cm Amaryllis</t>
  </si>
  <si>
    <t>VE16082</t>
  </si>
  <si>
    <t>Removable prijs Stickers 4.95</t>
  </si>
  <si>
    <t>VE16092</t>
  </si>
  <si>
    <t>Removable prijs Stickers prijs 4.95</t>
  </si>
  <si>
    <t>VE16097</t>
  </si>
  <si>
    <t>VE16100</t>
  </si>
  <si>
    <t>Removable prijs Stickers prijs 14.95</t>
  </si>
  <si>
    <t>VE161001</t>
  </si>
  <si>
    <t>Exp. date 12-2019 transparant permanent</t>
  </si>
  <si>
    <t>VE170</t>
  </si>
  <si>
    <t>Kaartje Old Dutch Tractatie Neutraal 5.5x5.5cm</t>
  </si>
  <si>
    <t>VE171</t>
  </si>
  <si>
    <t>Kaartje Actie 5.5x5.5cm</t>
  </si>
  <si>
    <t>VE172</t>
  </si>
  <si>
    <t>Kaartje leuk om zelf te maken poppetje 5.5x5.5cm</t>
  </si>
  <si>
    <t>VE182</t>
  </si>
  <si>
    <t>Kaartje Old Dutch Kerstboom 5.5x5.5cm</t>
  </si>
  <si>
    <t>VE184</t>
  </si>
  <si>
    <t>Kaartje Old Dutch Hart 5.5x5.5cm</t>
  </si>
  <si>
    <t>VE190</t>
  </si>
  <si>
    <t>Kaartje Old Dutch Tractatie Strooivoer 5.5x5.5cm</t>
  </si>
  <si>
    <t>VE192</t>
  </si>
  <si>
    <t>Kaartje Old Dutch tractatie zonnebloem 5.5x5.5cm</t>
  </si>
  <si>
    <t>VE194</t>
  </si>
  <si>
    <t>Kaartje Old Dutch tractatie gepelde pinda's 5.5x5.5cm</t>
  </si>
  <si>
    <t>VE196</t>
  </si>
  <si>
    <t>Kaartje Old Dutch Tractatie Meelwormen 5.5x5.5cm</t>
  </si>
  <si>
    <t>VE211063</t>
  </si>
  <si>
    <t>Omdoos / Barcode sticker</t>
  </si>
  <si>
    <t>VE218</t>
  </si>
  <si>
    <t>Kaartje Old Dutch Tractatie vetblok 5.5x5.5cm</t>
  </si>
  <si>
    <t>VE230</t>
  </si>
  <si>
    <t>Kaartje Old Dutch Tractatie Winterpakket 5.5x5.5cm</t>
  </si>
  <si>
    <t>VE24762</t>
  </si>
  <si>
    <t>Zeeman sticker groente 35x20 (Vila)</t>
  </si>
  <si>
    <t>VE24763</t>
  </si>
  <si>
    <t>Zeeman sticker bloemen 35x20 (Vila)</t>
  </si>
  <si>
    <t>VE250</t>
  </si>
  <si>
    <t>Kaartje Old Dutch Tractatie kokosnoot 5.5x5.5cm</t>
  </si>
  <si>
    <t>VE25237</t>
  </si>
  <si>
    <t>VE25376</t>
  </si>
  <si>
    <t>Removable prijs Stickers prijs????</t>
  </si>
  <si>
    <t>VE280000</t>
  </si>
  <si>
    <t>Instructie Veg kit</t>
  </si>
  <si>
    <t>VE280001</t>
  </si>
  <si>
    <t>Instructie Kaleidoscoop</t>
  </si>
  <si>
    <t>VE280002</t>
  </si>
  <si>
    <t>Instructie Sizzling pepper</t>
  </si>
  <si>
    <t>VE280003</t>
  </si>
  <si>
    <t>Instructie Herb terrace</t>
  </si>
  <si>
    <t>VE280004</t>
  </si>
  <si>
    <t>Instructie Crazy Tomato</t>
  </si>
  <si>
    <t>VE3000</t>
  </si>
  <si>
    <t>Kaartje Year of the Bean 8 x 5.5</t>
  </si>
  <si>
    <t>VE4860</t>
  </si>
  <si>
    <t>Kaartje Year of the Zinnia 8 x 5.5</t>
  </si>
  <si>
    <t>VE51010</t>
  </si>
  <si>
    <t>Kopkaart Holland Mill aangepast 28,5x68 (1)</t>
  </si>
  <si>
    <t>VE5875</t>
  </si>
  <si>
    <t>Planter Header A00397H</t>
  </si>
  <si>
    <t>VE63082</t>
  </si>
  <si>
    <t>Removable prijs Stickers 5.95</t>
  </si>
  <si>
    <t>VE63114</t>
  </si>
  <si>
    <t>Removable prijs Stickers prijs 5.95</t>
  </si>
  <si>
    <t>VE700009</t>
  </si>
  <si>
    <t>Kopkaart Thema Seeds &amp; Greets  40x10 cm</t>
  </si>
  <si>
    <t>VE80100</t>
  </si>
  <si>
    <t>Kopkaart Karton Buzzy grow gifts dsp 4 vaks</t>
  </si>
  <si>
    <t>VE80300</t>
  </si>
  <si>
    <t>Kopkaart Karton Time for seeds AH 60x40</t>
  </si>
  <si>
    <t>VE80523</t>
  </si>
  <si>
    <t>Kopkaart Karton ThemaTomaat 60x40</t>
  </si>
  <si>
    <t>VE80524</t>
  </si>
  <si>
    <t>Kopkaart Karton Thema Zonnebloem 60x40</t>
  </si>
  <si>
    <t>VE80525</t>
  </si>
  <si>
    <t>Kopkaart Karton  Thema Kruiden   60x40</t>
  </si>
  <si>
    <t>VE80530</t>
  </si>
  <si>
    <t>Kopkaart Bio Knip &amp; Eet  40x10 cm</t>
  </si>
  <si>
    <t>VE80622</t>
  </si>
  <si>
    <t>VE81300</t>
  </si>
  <si>
    <t>Kopkaart Karton Uien Aardappels dsp 4 vaks</t>
  </si>
  <si>
    <t>VE81301</t>
  </si>
  <si>
    <t>Showkaart Plantui Snowball</t>
  </si>
  <si>
    <t>VE81304</t>
  </si>
  <si>
    <t>Showkaart Uien Stuttgarter</t>
  </si>
  <si>
    <t>VE81305</t>
  </si>
  <si>
    <t>Sticker Uien Stuttgarter 250 gr</t>
  </si>
  <si>
    <t>VE81306</t>
  </si>
  <si>
    <t>Sticker Uien Stuttgarter 500 gr</t>
  </si>
  <si>
    <t>VE81307</t>
  </si>
  <si>
    <t>Showkaart Uien Rosanna</t>
  </si>
  <si>
    <t>VE81309</t>
  </si>
  <si>
    <t>Showkaart Uien Red baron</t>
  </si>
  <si>
    <t>VE81310</t>
  </si>
  <si>
    <t>Showkaart Uien Centurion</t>
  </si>
  <si>
    <t>VE81314</t>
  </si>
  <si>
    <t>Sticker Uien Sturon 250 gr</t>
  </si>
  <si>
    <t>VE81315</t>
  </si>
  <si>
    <t>Showkaart Sjalot Geel</t>
  </si>
  <si>
    <t>VE81316</t>
  </si>
  <si>
    <t>Sticker Sjalot Yellow Moon 500 gr</t>
  </si>
  <si>
    <t>VE81318</t>
  </si>
  <si>
    <t>Showkaart Sjalot Red Sun</t>
  </si>
  <si>
    <t>VE81324</t>
  </si>
  <si>
    <t>Showkaart Knoflook</t>
  </si>
  <si>
    <t>VE81325</t>
  </si>
  <si>
    <t>Showkaart Aardappel Annabelle</t>
  </si>
  <si>
    <t>VE81330</t>
  </si>
  <si>
    <t>Showkaart Aardappel Bildtstar</t>
  </si>
  <si>
    <t>VE81335</t>
  </si>
  <si>
    <t>Showkaart Aardappel Bintje</t>
  </si>
  <si>
    <t>VE81340</t>
  </si>
  <si>
    <t>Showkaart Aardappel Dore</t>
  </si>
  <si>
    <t>VE81350</t>
  </si>
  <si>
    <t>Showkaart Aardappel Eersteling</t>
  </si>
  <si>
    <t>VE81359</t>
  </si>
  <si>
    <t>Showkaart Aardappel Eigenheimer</t>
  </si>
  <si>
    <t>VE81360</t>
  </si>
  <si>
    <t>Showkaart Aardappel Frieslander</t>
  </si>
  <si>
    <t>VE81365</t>
  </si>
  <si>
    <t>Showkaart Aardappel Gloria</t>
  </si>
  <si>
    <t>VE81375</t>
  </si>
  <si>
    <t>Showkaart Aardappel Lekkerlander</t>
  </si>
  <si>
    <t>VE81382</t>
  </si>
  <si>
    <t>Showkaart Aardappel Nicola</t>
  </si>
  <si>
    <t>VE81391</t>
  </si>
  <si>
    <t>Showkaart Aardappel Premiere</t>
  </si>
  <si>
    <t>VE81397</t>
  </si>
  <si>
    <t>Showkaart Aardappel Roseval</t>
  </si>
  <si>
    <t>VE81414</t>
  </si>
  <si>
    <t>Showkaart Aardappel Sante</t>
  </si>
  <si>
    <t>VE81428</t>
  </si>
  <si>
    <t>Showkaart Aardappel Musica</t>
  </si>
  <si>
    <t>VE81432</t>
  </si>
  <si>
    <t>Showkaart Aardappel Melody</t>
  </si>
  <si>
    <t>VE81442</t>
  </si>
  <si>
    <t>Showkaart Aardappel Mozart</t>
  </si>
  <si>
    <t>VE81455</t>
  </si>
  <si>
    <t>Showkaart Aardappel Texla</t>
  </si>
  <si>
    <t>VE81459</t>
  </si>
  <si>
    <t>Showkaart Aardappel Agria</t>
  </si>
  <si>
    <t>VE81463</t>
  </si>
  <si>
    <t>Showkaart Aardappel Frieslander BIO</t>
  </si>
  <si>
    <t>VE81465</t>
  </si>
  <si>
    <t>Showkaart Aardappel Raja BIO</t>
  </si>
  <si>
    <t>VE81467</t>
  </si>
  <si>
    <t>Showkaart Aardappel Agria BIO</t>
  </si>
  <si>
    <t>VE81480</t>
  </si>
  <si>
    <t>Showkaart Aardappel Obama</t>
  </si>
  <si>
    <t>VE81502</t>
  </si>
  <si>
    <t>Sticker Gele mosterd Buzzy standaard</t>
  </si>
  <si>
    <t>VE81502A</t>
  </si>
  <si>
    <t>Sticker achterkant Gele mosterd Buzzy</t>
  </si>
  <si>
    <t>VE81517</t>
  </si>
  <si>
    <t>Sticker Lupinen Blauwe Bittere 50 Gram Buzzy</t>
  </si>
  <si>
    <t>VE81525</t>
  </si>
  <si>
    <t>Sticker Phacelia Buzzy standaard</t>
  </si>
  <si>
    <t>VE81525A</t>
  </si>
  <si>
    <t>Sticker acheterkant Phacelia Buzzy</t>
  </si>
  <si>
    <t>VE81530</t>
  </si>
  <si>
    <t>Sticker Wikken Buzzy standaard</t>
  </si>
  <si>
    <t>VE81543</t>
  </si>
  <si>
    <t>Sticker Witte Klaver Buzzy</t>
  </si>
  <si>
    <t>VE81544</t>
  </si>
  <si>
    <t>Sticker Rode Klaver Buzzy</t>
  </si>
  <si>
    <t>VE81545</t>
  </si>
  <si>
    <t>Sticker Tagetes Buzzy</t>
  </si>
  <si>
    <t>VE83420</t>
  </si>
  <si>
    <t>GardenLife Metal Standard with 2 Headers for silo</t>
  </si>
  <si>
    <t>VE83450</t>
  </si>
  <si>
    <t>GardenLife triangel Header Wooden Display</t>
  </si>
  <si>
    <t>VE85070</t>
  </si>
  <si>
    <t>Kopkaart Karton Friendly Flowers dsp 4 vaks</t>
  </si>
  <si>
    <t>VE8510</t>
  </si>
  <si>
    <t>Kopkaart Buzzy Fresh Garden (1)</t>
  </si>
  <si>
    <t>VE85160</t>
  </si>
  <si>
    <t>opvulling omdoos 85160 voor pot met schaar</t>
  </si>
  <si>
    <t>VE85172</t>
  </si>
  <si>
    <t>Gebruiksaanwijzing Thee 160x195mm(full colour)div.talen</t>
  </si>
  <si>
    <t>VE85174</t>
  </si>
  <si>
    <t>Gebruiksaanwijzing Mexicaans 160x195mm(full colour)div.talen</t>
  </si>
  <si>
    <t>VE85176</t>
  </si>
  <si>
    <t>Gebruiksaanwijzing kruiden 160x195 mm (full colour)</t>
  </si>
  <si>
    <t>VE85178</t>
  </si>
  <si>
    <t>Gebruiksaanwijzing Italiaans 160x195mm(full colour)div.talen</t>
  </si>
  <si>
    <t>VE85179</t>
  </si>
  <si>
    <t>Gebruiksaanwijzing Eetbare Bloemen 160x195mm(full colour)</t>
  </si>
  <si>
    <t>VE85200</t>
  </si>
  <si>
    <t>Kopkaart Buzzy Bulbs  39.7x99.5 (1)</t>
  </si>
  <si>
    <t>VE85201</t>
  </si>
  <si>
    <t>Flyer selfie</t>
  </si>
  <si>
    <t>VE85260</t>
  </si>
  <si>
    <t>Kopkaart Buzzy Kids  39.7x99.5 (1)</t>
  </si>
  <si>
    <t>VE85276</t>
  </si>
  <si>
    <t>Sticker Instructie Bijentuin Paperbag 635 p rol</t>
  </si>
  <si>
    <t>VE85277</t>
  </si>
  <si>
    <t>Sticker Instructie Vogeltuin Paperbag 635 p rol</t>
  </si>
  <si>
    <t>VE85278</t>
  </si>
  <si>
    <t>Sticker Instructie Vlindertuin Paperbag 635 p rol</t>
  </si>
  <si>
    <t>VE85290</t>
  </si>
  <si>
    <t>Kopkaart Karton Groeicadeau dsp 4 vaks</t>
  </si>
  <si>
    <t>VE85300</t>
  </si>
  <si>
    <t>Kopkaart Jaar van de zonnebloem halve cirkel(1)</t>
  </si>
  <si>
    <t>VE85311</t>
  </si>
  <si>
    <t>Instructie vel gevouwen Vlinder Emmer</t>
  </si>
  <si>
    <t>VE85313</t>
  </si>
  <si>
    <t>Instructie vel gevouwen Tomaat Emmer</t>
  </si>
  <si>
    <t>VE85380</t>
  </si>
  <si>
    <t>Kopkaart Karton Sprouting dsp 4 vaks</t>
  </si>
  <si>
    <t>VE8540</t>
  </si>
  <si>
    <t>Kopkaart  Color Line  52 x 18 cm (1)</t>
  </si>
  <si>
    <t>VE85413</t>
  </si>
  <si>
    <t>Kopkaart Karton Happy Hanging Basket 60x40</t>
  </si>
  <si>
    <t>VE85423</t>
  </si>
  <si>
    <t>Gele Sticker Bamboe teil engels</t>
  </si>
  <si>
    <t>VE85520</t>
  </si>
  <si>
    <t>Kopkaart Cirkel Mini bulb box - neutraal</t>
  </si>
  <si>
    <t>VE85570</t>
  </si>
  <si>
    <t>Kopkaart display zaadmatjes</t>
  </si>
  <si>
    <t>VE85590</t>
  </si>
  <si>
    <t>Kaartje Magneet rond 2.5cm</t>
  </si>
  <si>
    <t>VE85600</t>
  </si>
  <si>
    <t>Kopkaart Karton Van Gogh dsp 4 vaks</t>
  </si>
  <si>
    <t>VE85616</t>
  </si>
  <si>
    <t>Instructie vel van Gogh Sunflowermix</t>
  </si>
  <si>
    <t>VE85618</t>
  </si>
  <si>
    <t>Instructie vel van Gogh Wildflowermix</t>
  </si>
  <si>
    <t>VE86992</t>
  </si>
  <si>
    <t>Kopkaart Pure Bloembollen Voorjaar 60x25 (1)</t>
  </si>
  <si>
    <t>VE8701</t>
  </si>
  <si>
    <t>Kopkaart kunststof  Kruiden 39.7x99.5 cm (1)</t>
  </si>
  <si>
    <t>VE8702</t>
  </si>
  <si>
    <t>Kopkaart Kunststof Groente 39.7x99.5 (1)</t>
  </si>
  <si>
    <t>VE8703</t>
  </si>
  <si>
    <t>Kopkaart Kunststof Bloemen 39.7x99.5 (1)</t>
  </si>
  <si>
    <t>VE8704</t>
  </si>
  <si>
    <t>Kopkaart Kunststof Oranjeband  39.7x99.5 (1)</t>
  </si>
  <si>
    <t>VE8705</t>
  </si>
  <si>
    <t>Kopkaart Kunststof Hortitops  39.7x99.5 (1)</t>
  </si>
  <si>
    <t>VE8706</t>
  </si>
  <si>
    <t>Kopkaart Kunststof Buzzy Seeds  39.7x99.5 (1)</t>
  </si>
  <si>
    <t>VE8707</t>
  </si>
  <si>
    <t>Kopkaart Kunststof Buzzy Organic  39.7x99.5 (1)</t>
  </si>
  <si>
    <t>VE8708</t>
  </si>
  <si>
    <t>Kopkaart Kunststof Buzzy Grow Gifts  39.7x99.5 (1)</t>
  </si>
  <si>
    <t>VE8715</t>
  </si>
  <si>
    <t>Kopkaart Kunststof  Birds old dutch  39.7x99.5 (1)</t>
  </si>
  <si>
    <t>VE8717</t>
  </si>
  <si>
    <t>Kopkaart Kunststof  Birds old dutch informatie 39.7x99.5 (1)</t>
  </si>
  <si>
    <t>VE8719</t>
  </si>
  <si>
    <t>Kopkaart Kunststof Holland Mill 28x68 (1)</t>
  </si>
  <si>
    <t>VE8720</t>
  </si>
  <si>
    <t>Kopkaart Kunststof ROB  28x68 (1)</t>
  </si>
  <si>
    <t>VE8721</t>
  </si>
  <si>
    <t>Kopkaart Kunststof OBZ  28x68 (1)</t>
  </si>
  <si>
    <t>VE8722</t>
  </si>
  <si>
    <t>Kopkaart Kunststof Hortitops  28x68 (1)</t>
  </si>
  <si>
    <t>VE8723</t>
  </si>
  <si>
    <t>Kopkaart Kunststof Buzzy seeds 28x68 (1)</t>
  </si>
  <si>
    <t>VE8724</t>
  </si>
  <si>
    <t>Kopkaart Kunststof Organic  28x68 (1)</t>
  </si>
  <si>
    <t>VE8725</t>
  </si>
  <si>
    <t>Kopkaart Kunststof Buzzy tuincadeautjes  28x68 (1)</t>
  </si>
  <si>
    <t>VE8726</t>
  </si>
  <si>
    <t>Kopkaart Kunststof Birds  28x68 (1)</t>
  </si>
  <si>
    <t>VE8727</t>
  </si>
  <si>
    <t>Kopkaart Kunststof Garden@Home  28x68 (1)</t>
  </si>
  <si>
    <t>VE8728</t>
  </si>
  <si>
    <t>Kopkaart Kunststof Garden@Home 5 lagen display 40x72 (1)</t>
  </si>
  <si>
    <t>VE8729</t>
  </si>
  <si>
    <t>Kopkaart Kunststof Old Dutch voer  28x68 (1)</t>
  </si>
  <si>
    <t>VE8730</t>
  </si>
  <si>
    <t>Schapstopper voor perfowand 140x417 wit</t>
  </si>
  <si>
    <t>VE8731</t>
  </si>
  <si>
    <t>Kopkaart Kunststof voer voor Buitenvogels  38x28 (1)</t>
  </si>
  <si>
    <t>VE8733</t>
  </si>
  <si>
    <t>Kopkaart Kunststof Old Dutch feeder/nestkast 28x60 (1)</t>
  </si>
  <si>
    <t>VE8735</t>
  </si>
  <si>
    <t>Kopkaart Bio Knip &amp; Eet 28x60 (1)</t>
  </si>
  <si>
    <t>VE8801</t>
  </si>
  <si>
    <t>Kopkaart Groeicadeau Universeel</t>
  </si>
  <si>
    <t>VE881202</t>
  </si>
  <si>
    <t>Showkaart Winter Plantuien Senshyu Yellow 250 Gram</t>
  </si>
  <si>
    <t>VE881204</t>
  </si>
  <si>
    <t>Showkaart Winter Plantuien Red Arrow 250 Gram</t>
  </si>
  <si>
    <t>VE881210</t>
  </si>
  <si>
    <t>Showkaart Winter Knoflook Messidrome 250 gram</t>
  </si>
  <si>
    <t>VE88200</t>
  </si>
  <si>
    <t>Kopkaart Cirkel Mini Growkit- neutraal</t>
  </si>
  <si>
    <t>VE88518</t>
  </si>
  <si>
    <t>Kopkaart Pure Bloembollen Najaar 60x25 (1)</t>
  </si>
  <si>
    <t>VE889140</t>
  </si>
  <si>
    <t>Instructie Opbouw old Dutch vogelhuis</t>
  </si>
  <si>
    <t>VE8901</t>
  </si>
  <si>
    <t>Ean Code Stickers Formaat</t>
  </si>
  <si>
    <t>VE8902</t>
  </si>
  <si>
    <t>Locatie Sticker</t>
  </si>
  <si>
    <t>VE89025</t>
  </si>
  <si>
    <t>Old Dutch Label 5-mixslinger 60x90 1250zelf klevende</t>
  </si>
  <si>
    <t>VE89028</t>
  </si>
  <si>
    <t>Old Dutch Duo pinda 60x90 zelf klevende Etiket 2500 p.rol</t>
  </si>
  <si>
    <t>VE8903</t>
  </si>
  <si>
    <t>Actie Stickers</t>
  </si>
  <si>
    <t>VE8904</t>
  </si>
  <si>
    <t>Aug till Dec Ean Code Stickers Formaat</t>
  </si>
  <si>
    <t>VE8905</t>
  </si>
  <si>
    <t>Removable prijs Stickers</t>
  </si>
  <si>
    <t>VE89190</t>
  </si>
  <si>
    <t>Kopkaart Karton Old Dutch dsp 4 vaks 56.4x35 cm</t>
  </si>
  <si>
    <t>VE89204</t>
  </si>
  <si>
    <t>Instructie Sticker mezenbol 6 per vel (1)</t>
  </si>
  <si>
    <t>VE89206</t>
  </si>
  <si>
    <t>Instructie Sticker Pinda 6 per vel (1)</t>
  </si>
  <si>
    <t>VE89209</t>
  </si>
  <si>
    <t>Instructie Sticker KidsDoppinda 6 per vel (1)</t>
  </si>
  <si>
    <t>VE89210</t>
  </si>
  <si>
    <t>Instructie Sticker Doppinda 6 per vel (1)</t>
  </si>
  <si>
    <t>VE89220</t>
  </si>
  <si>
    <t>Old Dutch Strooivoer 2kilo 100x150   Etiket 850 p.r</t>
  </si>
  <si>
    <t>VE89223</t>
  </si>
  <si>
    <t>Old Dutch Strooivoer kilo 80x120 klevende Etiket 850 p.r</t>
  </si>
  <si>
    <t>VE89263</t>
  </si>
  <si>
    <t>Old Dutch Label Pindakaas 130x50 zelfklevend 1000st op rol</t>
  </si>
  <si>
    <t>VE8981</t>
  </si>
  <si>
    <t>Kopkaart Buzzy Seeds Met Logo Oranje (1)</t>
  </si>
  <si>
    <t>VE89819</t>
  </si>
  <si>
    <t>Kopkaart Bio Organic Seeds halve cirkel(1)</t>
  </si>
  <si>
    <t>VE89820</t>
  </si>
  <si>
    <t>Kopkaart Jaar van de Zonnebloem  (1)</t>
  </si>
  <si>
    <t>VE8984</t>
  </si>
  <si>
    <t>Kopkaart Buzzy Seeds Met Logo Groen (1)</t>
  </si>
  <si>
    <t>VE8989</t>
  </si>
  <si>
    <t>Kopkaart Buzzy Seeds Met Foto Zonnebloem Blauw (1)</t>
  </si>
  <si>
    <t>VE8990</t>
  </si>
  <si>
    <t>Kopkaart Buzzy Seeds Logo Blauw (1)</t>
  </si>
  <si>
    <t>VE89900</t>
  </si>
  <si>
    <t>Kopkaart Cool  Display Karton Buzzy Cool</t>
  </si>
  <si>
    <t>VE89903</t>
  </si>
  <si>
    <t>Instructie Opbouw Display Cool</t>
  </si>
  <si>
    <t>VE8994</t>
  </si>
  <si>
    <t>Prijsstrook Buzzy Seeds</t>
  </si>
  <si>
    <t>VE8995</t>
  </si>
  <si>
    <t>Prijsstrook Horti Tops</t>
  </si>
  <si>
    <t>VE8998</t>
  </si>
  <si>
    <t>Prijsstrook Oranjeband Zaden</t>
  </si>
  <si>
    <t>VE90001</t>
  </si>
  <si>
    <t>Blisterrail met haakje kunststof 12 posities</t>
  </si>
  <si>
    <t>VE90002</t>
  </si>
  <si>
    <t>Wiebelaar 14 cm  per 100 st</t>
  </si>
  <si>
    <t>VE90004</t>
  </si>
  <si>
    <t>Wiebelaar 17 cm  per 100 verpakt</t>
  </si>
  <si>
    <t>VE90200</t>
  </si>
  <si>
    <t>Zaaikalender</t>
  </si>
  <si>
    <t>VE95062</t>
  </si>
  <si>
    <t>Omdoos / locatie sticker</t>
  </si>
  <si>
    <t>VE96580</t>
  </si>
  <si>
    <t>Sticker Complete Kruidentuin Buzzy standaard</t>
  </si>
  <si>
    <t>VE96581</t>
  </si>
  <si>
    <t>Sticker Complete Kruidentuin BAKKER Hillegom</t>
  </si>
  <si>
    <t>VE96582</t>
  </si>
  <si>
    <t>Sticker Italiaanse kweekset compleet</t>
  </si>
  <si>
    <t>VE96583</t>
  </si>
  <si>
    <t>Sticker Mexicaans kweekset compleet</t>
  </si>
  <si>
    <t>VE96584</t>
  </si>
  <si>
    <t>Sticker thee kweekset compleet</t>
  </si>
  <si>
    <t>VE96585</t>
  </si>
  <si>
    <t>Sticker Eetbare bloemen kweekset compleet</t>
  </si>
  <si>
    <t>VED882209</t>
  </si>
  <si>
    <t>Kopkaart Cirkel Mini Grow Kit -Myosotis  Engels/Duits</t>
  </si>
  <si>
    <t>VED882509</t>
  </si>
  <si>
    <t>Kopkaart Cirkel Mini Grow Kit - Stevia Engels/Duits</t>
  </si>
  <si>
    <t>VED882709</t>
  </si>
  <si>
    <t>Kopkaart Cirkel Mini Grow Kit -Kamille  Engels/Duits</t>
  </si>
  <si>
    <t>VF85423</t>
  </si>
  <si>
    <t>Gele Sticker Bamboe teil Frans</t>
  </si>
  <si>
    <t>VF8900</t>
  </si>
  <si>
    <t>Omdoossticker Frans</t>
  </si>
  <si>
    <t>VG5886</t>
  </si>
  <si>
    <t>30 Cm Basket/Liner Hopper Part A  A00388A</t>
  </si>
  <si>
    <t>VG5889</t>
  </si>
  <si>
    <t>Basket Tree Display/Stand  A00383</t>
  </si>
  <si>
    <t>VI99255B</t>
  </si>
  <si>
    <t>Shelf haakjes tbv modular stand</t>
  </si>
  <si>
    <t>VJ0862</t>
  </si>
  <si>
    <t>Slat Wall Hooks Gold A00162</t>
  </si>
  <si>
    <t>VN85250</t>
  </si>
  <si>
    <t>Kopkaart Kids growkit- Nederlands</t>
  </si>
  <si>
    <t>VN85423</t>
  </si>
  <si>
    <t>Gele Sticker Bamboe teil Nederlands</t>
  </si>
  <si>
    <t>VN89031</t>
  </si>
  <si>
    <t>Kopkaart Birds 200x650</t>
  </si>
  <si>
    <t>VP0710550</t>
  </si>
  <si>
    <t>Verpakking Holland Farming - eigen lijn 121.92 x 170 mm</t>
  </si>
  <si>
    <t>VP1001</t>
  </si>
  <si>
    <t>Sticker 21 per vel blanco 70x42.4</t>
  </si>
  <si>
    <t>VP1004</t>
  </si>
  <si>
    <t>Sticker 8 per vel blanco 105x74</t>
  </si>
  <si>
    <t>VP1010</t>
  </si>
  <si>
    <t>Sticker 6 per vel blanco 105x99</t>
  </si>
  <si>
    <t>VP12102093</t>
  </si>
  <si>
    <t>Sticker Munakuppi Tammer Tukku 2-talig</t>
  </si>
  <si>
    <t>VP12500788A</t>
  </si>
  <si>
    <t>Sticker Munakuppi TT €5,95 op kopkaart in druppel</t>
  </si>
  <si>
    <t>VP12500788B</t>
  </si>
  <si>
    <t>Sticker Munakuppi TT €5,95 INDIVIDUEEL item</t>
  </si>
  <si>
    <t>VP12500788C</t>
  </si>
  <si>
    <t>Instructiekaart 2-talig Munakuppi - Tammer Tukku -</t>
  </si>
  <si>
    <t>VP12500788D</t>
  </si>
  <si>
    <t>Sticker omdoos Munakuppi (P12500788B)</t>
  </si>
  <si>
    <t>VP1285000</t>
  </si>
  <si>
    <t>Sticker 3 pots krijt Tammer Tukku</t>
  </si>
  <si>
    <t>VP1285100</t>
  </si>
  <si>
    <t>Sticker Traingle Tammer Tukku</t>
  </si>
  <si>
    <t>VP1285115</t>
  </si>
  <si>
    <t>Sticker duo emmer Tammer Tukku - baslicum-peterselie</t>
  </si>
  <si>
    <t>VP1285182</t>
  </si>
  <si>
    <t>Wikkel voor 85182 ceramic pots Tammer Tukku</t>
  </si>
  <si>
    <t>VP1285463</t>
  </si>
  <si>
    <t>Sticker teil Tammer Tukku - Herb Garden</t>
  </si>
  <si>
    <t>VP1285464</t>
  </si>
  <si>
    <t>Sticker teil Tammer Tukku - Fragrant Garden</t>
  </si>
  <si>
    <t>VP1285465</t>
  </si>
  <si>
    <t>Sticker teil Tammer Tukku - Strawberry Garden</t>
  </si>
  <si>
    <t>VP1285468</t>
  </si>
  <si>
    <t>Sticker teil Tammer Tukku - Sweet Basil Collection</t>
  </si>
  <si>
    <t>VP211063</t>
  </si>
  <si>
    <t>Zaai aanwijzing Fins Krijtpot</t>
  </si>
  <si>
    <t>VP387349</t>
  </si>
  <si>
    <t>Zaai aanwijzing 5-pack kruiden</t>
  </si>
  <si>
    <t>VP387356</t>
  </si>
  <si>
    <t>Zaai aanwijzing Garden mixture bijen</t>
  </si>
  <si>
    <t>VP387357</t>
  </si>
  <si>
    <t>Zaai aanwijzing Garden mixture Lieveheersbeestje</t>
  </si>
  <si>
    <t>VP387622</t>
  </si>
  <si>
    <t>Zaai aanwijzing 5-pack gr</t>
  </si>
  <si>
    <t>VP387684</t>
  </si>
  <si>
    <t>Zaai aanwijzing 5-pack BL</t>
  </si>
  <si>
    <t>VP387790</t>
  </si>
  <si>
    <t>Zaai aanwijzing Garden mixtureVogels</t>
  </si>
  <si>
    <t>VP387813</t>
  </si>
  <si>
    <t>Zaai aanwijzing Garden Mixture Vlinders</t>
  </si>
  <si>
    <t>VP41</t>
  </si>
  <si>
    <t>THR eigen zakje 62 x 80 mm - Papier PE</t>
  </si>
  <si>
    <t>VP4185204</t>
  </si>
  <si>
    <t>VP Fien &amp; Teun Radijs FT17 - PE</t>
  </si>
  <si>
    <t>VP4185208</t>
  </si>
  <si>
    <t>VP Fien &amp; Teun Boontje FT18 - PE</t>
  </si>
  <si>
    <t>VP4185210</t>
  </si>
  <si>
    <t>VP Fien &amp; Teun Wortel FT19 - PE</t>
  </si>
  <si>
    <t>VP4185212</t>
  </si>
  <si>
    <t>VP Fien &amp; Teun Sla FT20 - PE</t>
  </si>
  <si>
    <t>VP67890093</t>
  </si>
  <si>
    <t>VP ROL Nordic Garden - Pumpkin Jack O' Lantern</t>
  </si>
  <si>
    <t>VP67890175</t>
  </si>
  <si>
    <t>VP ROL Nordic Garden - Peas Feltham First - Sugar Snap</t>
  </si>
  <si>
    <t>VP700.730</t>
  </si>
  <si>
    <t>Rol Vitamineflowers pink - Zomerbloemen rose PE</t>
  </si>
  <si>
    <t>VP700.735</t>
  </si>
  <si>
    <t>Rol Vitamineflowers yellow - Zomerbloemen geel PE</t>
  </si>
  <si>
    <t>VP85340</t>
  </si>
  <si>
    <t>Zaai aanwijzing Deense Bio Emmer Basilicum</t>
  </si>
  <si>
    <t>VP85428</t>
  </si>
  <si>
    <t>Zaai aanwijzing Deense 5 pots</t>
  </si>
  <si>
    <t>VP85463</t>
  </si>
  <si>
    <t>Zaai aanwijzing Deense Teil Aromatisch</t>
  </si>
  <si>
    <t>VP85464</t>
  </si>
  <si>
    <t>Zaai aanwijzing Deense Teil Provencaalse</t>
  </si>
  <si>
    <t>VP85473</t>
  </si>
  <si>
    <t>Finse Zaai aanwijzing zonnebloem emmer</t>
  </si>
  <si>
    <t>VS1008</t>
  </si>
  <si>
    <t>Set Verticale Communicatiehouder</t>
  </si>
  <si>
    <t>VS1009</t>
  </si>
  <si>
    <t>Verticale bannerhouder bovenr A3930-02</t>
  </si>
  <si>
    <t>VS1010</t>
  </si>
  <si>
    <t>Verticale bannerhouder onder A3930-01</t>
  </si>
  <si>
    <t>VS10101</t>
  </si>
  <si>
    <t>Magneetposter Verticaal Spruitgroente</t>
  </si>
  <si>
    <t>VS10102</t>
  </si>
  <si>
    <t>Magneetposter Verticaal prijscodering Buzzy</t>
  </si>
  <si>
    <t>VS10103</t>
  </si>
  <si>
    <t>Magneetposter Verticaal zelf zaaien</t>
  </si>
  <si>
    <t>VS10104</t>
  </si>
  <si>
    <t>Magneetposter Verticaal prijscodering HT/OBZ</t>
  </si>
  <si>
    <t>VS10105</t>
  </si>
  <si>
    <t>Magneetposter Verticaal Zaaikalender Bloemen</t>
  </si>
  <si>
    <t>VS10106</t>
  </si>
  <si>
    <t>Magneetposter Verticaal Zaaikalender Groente</t>
  </si>
  <si>
    <t>VS1012</t>
  </si>
  <si>
    <t>Bassisteun speciaal dubbel A3931-01</t>
  </si>
  <si>
    <t>VS1014</t>
  </si>
  <si>
    <t>Bassisteun Paneel speciaal enkel A3932-01</t>
  </si>
  <si>
    <t>VS1016</t>
  </si>
  <si>
    <t>Bevestigingsmateriaal voor ophangen houder aan steunen</t>
  </si>
  <si>
    <t>VS1018</t>
  </si>
  <si>
    <t>Set Horizontale Communicatiehouder</t>
  </si>
  <si>
    <t>VS10201</t>
  </si>
  <si>
    <t>Magneetposter tbv Horizontaal Biologisch</t>
  </si>
  <si>
    <t>VS10202</t>
  </si>
  <si>
    <t>Magneetposter tbv Horizontaal Kruiden/Groente</t>
  </si>
  <si>
    <t>VS10203</t>
  </si>
  <si>
    <t>Magneetposter tbv Horizontaal Bloemen</t>
  </si>
  <si>
    <t>VS10204</t>
  </si>
  <si>
    <t>Magneetposter tbv Horizontaal Groente</t>
  </si>
  <si>
    <t>VS10205</t>
  </si>
  <si>
    <t>Magneetposter tbv Horizontaal Mengsel</t>
  </si>
  <si>
    <t>VS10206</t>
  </si>
  <si>
    <t>Magneetposter tbv Horizontaal Kruiden</t>
  </si>
  <si>
    <t>VS10207</t>
  </si>
  <si>
    <t>Magneetposter tbv Horizontaal Spruitgroente</t>
  </si>
  <si>
    <t>VS10208</t>
  </si>
  <si>
    <t>Magneetposter tbv Horizontaal Peulvruchten</t>
  </si>
  <si>
    <t>VS1021</t>
  </si>
  <si>
    <t>Presentatie tafel hout tbv nieuwe presentatie</t>
  </si>
  <si>
    <t>VS10301</t>
  </si>
  <si>
    <t>Kopkaart Paneel Zonnebloem 80x100</t>
  </si>
  <si>
    <t>VS10302</t>
  </si>
  <si>
    <t>Kopkaart Paneel Aardbei 80x100</t>
  </si>
  <si>
    <t>VS10303</t>
  </si>
  <si>
    <t>Kopkaart Paneel Neutraal 80x100</t>
  </si>
  <si>
    <t>VS10304</t>
  </si>
  <si>
    <t>Kopkaart Hout Biologisch 80x100</t>
  </si>
  <si>
    <t>VS10305</t>
  </si>
  <si>
    <t>Kopkaart Paneel Zelf zaaien is gezond 80x100</t>
  </si>
  <si>
    <t>VS10306</t>
  </si>
  <si>
    <t>Kopkaart Paneel Lekker 80x100</t>
  </si>
  <si>
    <t>VS10401</t>
  </si>
  <si>
    <t>Magneetbordje Obz Logo</t>
  </si>
  <si>
    <t>VS10402</t>
  </si>
  <si>
    <t>Magneetbordje Hortitops Logo</t>
  </si>
  <si>
    <t>VS80100</t>
  </si>
  <si>
    <t>Zaadrek G@H Zwart 1x10 posities zakje 62x80</t>
  </si>
  <si>
    <t>VS80101</t>
  </si>
  <si>
    <t>Kopkaarthouder zwart G@H  Display</t>
  </si>
  <si>
    <t>VS80107</t>
  </si>
  <si>
    <t>Schaprekje G@H Zwart 2x7 posities zakje 62x80</t>
  </si>
  <si>
    <t>VS80110</t>
  </si>
  <si>
    <t>Halve Euro Pallets Garden@Home 60x80 Hout</t>
  </si>
  <si>
    <t>VS80115</t>
  </si>
  <si>
    <t>Pallet opzetrand 80x120x19 Hout</t>
  </si>
  <si>
    <t>VS80513</t>
  </si>
  <si>
    <t>Kunststof Schroef quick grip basket display</t>
  </si>
  <si>
    <t>VS80520</t>
  </si>
  <si>
    <t>Kunststof Schroef quick grip</t>
  </si>
  <si>
    <t>VS89190</t>
  </si>
  <si>
    <t>Pallet TBV 4 vaks karton display</t>
  </si>
  <si>
    <t>VSA1008</t>
  </si>
  <si>
    <t>VT010</t>
  </si>
  <si>
    <t>PPZ Tins 73*80 mm coloured with logo</t>
  </si>
  <si>
    <t>VV3208</t>
  </si>
  <si>
    <t>Afsluit Dekseltje Voor Potje 7 Cm Blauw (Ijscodeksel)</t>
  </si>
  <si>
    <t>VV4106</t>
  </si>
  <si>
    <t>Rond Kaartje Korenbloem Moederdag</t>
  </si>
  <si>
    <t>VV4107</t>
  </si>
  <si>
    <t>Rond Kaartje Margriet Moederdag</t>
  </si>
  <si>
    <t>VV4108</t>
  </si>
  <si>
    <t>Rond Kaartje Groen Met Inhoud Engels</t>
  </si>
  <si>
    <t>VV4430</t>
  </si>
  <si>
    <t>Rond  Rood inhoudkaartje Papaverschaal</t>
  </si>
  <si>
    <t>VV4431</t>
  </si>
  <si>
    <t>Rond Papaver Kaartje Met Moederdag</t>
  </si>
  <si>
    <t>VV4432</t>
  </si>
  <si>
    <t>Rond Kaartje Geel Vrolijk Pasen</t>
  </si>
  <si>
    <t>VV4433</t>
  </si>
  <si>
    <t>Rond Kaartje inhoud Margietschaal</t>
  </si>
  <si>
    <t>VV4434</t>
  </si>
  <si>
    <t>Rond Papaver Kaartje Met Valentijn</t>
  </si>
  <si>
    <t>VV4435</t>
  </si>
  <si>
    <t>Ovaal  Kaartje Met Moederdag</t>
  </si>
  <si>
    <t>VV9470</t>
  </si>
  <si>
    <t>Informatie velletje Klapblister</t>
  </si>
  <si>
    <t>VV9471</t>
  </si>
  <si>
    <t>Sticker met ThT</t>
  </si>
  <si>
    <t>VW3203</t>
  </si>
  <si>
    <t>Wikkel Buzzy Bloemengeschenk Potzonnebloem</t>
  </si>
  <si>
    <t>VW3206</t>
  </si>
  <si>
    <t>Wikkel Buzzy Bloemengeschenk Margriet</t>
  </si>
  <si>
    <t>VW3208</t>
  </si>
  <si>
    <t>Wikkel Buzzy Italiaanse Salade Tomaat/Basilicum</t>
  </si>
  <si>
    <t>VW3209</t>
  </si>
  <si>
    <t>Wikkel Buzzy Geur en Fleur  Lavendel/Zonnebloem</t>
  </si>
  <si>
    <t>VW4470</t>
  </si>
  <si>
    <t>Wikkel Starterkit Tomaat Maja</t>
  </si>
  <si>
    <t>VW5202</t>
  </si>
  <si>
    <t>Wikkel Starterkit Pompoen Halloween</t>
  </si>
  <si>
    <t>VW5204</t>
  </si>
  <si>
    <t>Wikkel Starterkit Geranium Gemengd F1 Hybride</t>
  </si>
  <si>
    <t>VW5206</t>
  </si>
  <si>
    <t>Wikkel Starterkit Lobelia Saphir</t>
  </si>
  <si>
    <t>VW5208</t>
  </si>
  <si>
    <t>Wikkel Starterkit Ijsbloem Gemengd</t>
  </si>
  <si>
    <t>VW5210</t>
  </si>
  <si>
    <t>Wikkel Starterkit Vlijtig Liesje Baby Gemengd</t>
  </si>
  <si>
    <t>VW5212</t>
  </si>
  <si>
    <t>Wikkel Starterkit Eierplant White Egg</t>
  </si>
  <si>
    <t>VW5214</t>
  </si>
  <si>
    <t>Wikkel Starterkit Begonia Gemengd</t>
  </si>
  <si>
    <t>VW5216</t>
  </si>
  <si>
    <t>Wikkel Starterkit Petunia</t>
  </si>
  <si>
    <t>VW5218</t>
  </si>
  <si>
    <t>Wikkel Starterkit Sierpeper</t>
  </si>
  <si>
    <t>VW5220</t>
  </si>
  <si>
    <t>Wikkel Starterkit Paprika Geel Marta  Polka</t>
  </si>
  <si>
    <t>VW5222</t>
  </si>
  <si>
    <t>Wikkel Starterkit Sla</t>
  </si>
  <si>
    <t>VW5302</t>
  </si>
  <si>
    <t>Wikkel Starterkit Fun Lavatera Rose</t>
  </si>
  <si>
    <t>VW5305</t>
  </si>
  <si>
    <t>Wikkel Starterkit Ipomoea</t>
  </si>
  <si>
    <t>VW5308</t>
  </si>
  <si>
    <t>Wikkel Starterkit Fun Tuinkers</t>
  </si>
  <si>
    <t>VW5310</t>
  </si>
  <si>
    <t>Wikkel Starterkit Fun Zonnehoed Geel</t>
  </si>
  <si>
    <t>VW5312</t>
  </si>
  <si>
    <t>Wikkel Starterkit Fun Pompoen Oranje Zon</t>
  </si>
  <si>
    <t>VW5322</t>
  </si>
  <si>
    <t>Doos Fun Box Vlinderbloemen 25M2</t>
  </si>
  <si>
    <t>VW5332</t>
  </si>
  <si>
    <t>Doos Fun Pyramide Zonnebloem</t>
  </si>
  <si>
    <t>VW5422</t>
  </si>
  <si>
    <t>Wikkel Buzzy Carry en Grow Kit  Bieslook</t>
  </si>
  <si>
    <t>VW5424</t>
  </si>
  <si>
    <t>Wikkel Buzzy Carry en Grow kit zonnebloem</t>
  </si>
  <si>
    <t>VW5426</t>
  </si>
  <si>
    <t>Wikkel Buzzy Carry en Grow Kit Lavendel</t>
  </si>
  <si>
    <t>VW5442</t>
  </si>
  <si>
    <t>Wikkel Buzzy Zinken Emmertje Blauwe Druif</t>
  </si>
  <si>
    <t>VW5443</t>
  </si>
  <si>
    <t>Wikkel Buzzy Zinken Emmertje Crocus</t>
  </si>
  <si>
    <t>VW5444</t>
  </si>
  <si>
    <t>Wikkel Buzzy Zinken Emmertje Tulp Chrysanthus</t>
  </si>
  <si>
    <t>VW80110</t>
  </si>
  <si>
    <t>Wikkel G@H propegator Sterre Groen</t>
  </si>
  <si>
    <t>VW80112</t>
  </si>
  <si>
    <t>Wikkel G@H propegator Linus Rose</t>
  </si>
  <si>
    <t>VW80117</t>
  </si>
  <si>
    <t>Wikkel G@H propegator Veralie Groen</t>
  </si>
  <si>
    <t>VW80121</t>
  </si>
  <si>
    <t>Wikkel G@H koker stenenpotjes 4/5 165*85 500 p p</t>
  </si>
  <si>
    <t>VW80122</t>
  </si>
  <si>
    <t>Wikkel G@H koker stenenpotjes 5/6 200*85  500 p p</t>
  </si>
  <si>
    <t>VW80123</t>
  </si>
  <si>
    <t>Wikkel G@H koker stenenpotjes 7/8 300*85  500 p p</t>
  </si>
  <si>
    <t>VW80126</t>
  </si>
  <si>
    <t>Wikkel G@H koker Plastic potje rond 6 cm   230*85 500 p p</t>
  </si>
  <si>
    <t>VW80127</t>
  </si>
  <si>
    <t>Wikkel G@H koker potje 4 kant 300*85 500 p p</t>
  </si>
  <si>
    <t>VW80128</t>
  </si>
  <si>
    <t>Wikkel G@H koker plasticpotjes 45 mm  165*85  500 p p</t>
  </si>
  <si>
    <t>VW80130</t>
  </si>
  <si>
    <t>Wikkel G@H koker Bio potje 6 cm  230*85  500 p p</t>
  </si>
  <si>
    <t>VW80131</t>
  </si>
  <si>
    <t>Wikkel G@H koker Bio potje 8 cm  300*85  500 p p</t>
  </si>
  <si>
    <t>VW80141</t>
  </si>
  <si>
    <t>Wikkel G@H koker Cocopres 3cm  165*85 500 p p</t>
  </si>
  <si>
    <t>VW80142</t>
  </si>
  <si>
    <t>Wikkel G@H koker Cocopres 5cm  200*85   500 p p</t>
  </si>
  <si>
    <t>VW80151</t>
  </si>
  <si>
    <t>Hangtag  G@H Pottenpers</t>
  </si>
  <si>
    <t>VW80153</t>
  </si>
  <si>
    <t>Wikkel Garden@home Houten Steeketiketten</t>
  </si>
  <si>
    <t>VW80155</t>
  </si>
  <si>
    <t>Wikkel G@H koker hulpmiddelensetje  200*85  500 p p</t>
  </si>
  <si>
    <t>VW80160</t>
  </si>
  <si>
    <t>Hangtag  G@H Nevelsprayer</t>
  </si>
  <si>
    <t>VW80330</t>
  </si>
  <si>
    <t>Doosje Time for Seeds ® Zaadlint Peterselie</t>
  </si>
  <si>
    <t>VW80331</t>
  </si>
  <si>
    <t>Doosje Time for Seeds ® Zaadlint Radijs</t>
  </si>
  <si>
    <t>VW80332</t>
  </si>
  <si>
    <t>Doosje Time for Seeds ® Zaadlint Rucola</t>
  </si>
  <si>
    <t>VW80333</t>
  </si>
  <si>
    <t>Doosje Time for Seeds ® Zaadlint Bosui</t>
  </si>
  <si>
    <t>VW80334</t>
  </si>
  <si>
    <t>Doosje Time for Seeds ® Zaadlint Wortel</t>
  </si>
  <si>
    <t>VW80340</t>
  </si>
  <si>
    <t>Doosje Time for Seeds ® Thema Salade</t>
  </si>
  <si>
    <t>VW80341</t>
  </si>
  <si>
    <t>Doosje Time for Seeds ® Thema Tomaat</t>
  </si>
  <si>
    <t>VW80342</t>
  </si>
  <si>
    <t>Doosje Time for Seeds ® Thema Zonnebloem</t>
  </si>
  <si>
    <t>VW80346</t>
  </si>
  <si>
    <t>Wikkel Time for Seeds Spruitgroente Tuinkers</t>
  </si>
  <si>
    <t>VW80347</t>
  </si>
  <si>
    <t>Wikkel Time for Seeds Spruitgroente Rucola</t>
  </si>
  <si>
    <t>VW80348</t>
  </si>
  <si>
    <t>Wikkel Time for Seeds Spruitgroente Basilicum</t>
  </si>
  <si>
    <t>VW80351</t>
  </si>
  <si>
    <t>Doosje Time for Seeds ® Flower Mix Vlinder 10 m²</t>
  </si>
  <si>
    <t>VW80353</t>
  </si>
  <si>
    <t>Doosje Time for Seeds ® Flower Mix Bijen 10 m²</t>
  </si>
  <si>
    <t>VW80355</t>
  </si>
  <si>
    <t>Doosje Time for Seeds ® Flower Mix Vogels 10 m²</t>
  </si>
  <si>
    <t>VW80357</t>
  </si>
  <si>
    <t>Doosje Time for Seeds ® Flower Mix Lieveheersbeestje 10 m²</t>
  </si>
  <si>
    <t>VW80359</t>
  </si>
  <si>
    <t>Doosje Time for Seeds ® Flower Mix Bloemenweide 10 m²</t>
  </si>
  <si>
    <t>VW80870</t>
  </si>
  <si>
    <t>Doosje Buzzy ® Zaadlint Pluksla</t>
  </si>
  <si>
    <t>VW80871</t>
  </si>
  <si>
    <t>Doosje Buzzy ® Zaadlint Lenteuien</t>
  </si>
  <si>
    <t>VW80873</t>
  </si>
  <si>
    <t>Doosje Buzzy ® Zaadlint Peterselie Bravour</t>
  </si>
  <si>
    <t>VW80874</t>
  </si>
  <si>
    <t>Doosje Buzzy ® Zaadlint Radijs Mengsel</t>
  </si>
  <si>
    <t>VW80875</t>
  </si>
  <si>
    <t>Doosje Buzzy ® Zaadlint Radijs Bel Image</t>
  </si>
  <si>
    <t>VW80876</t>
  </si>
  <si>
    <t>Doosje Buzzy ® Zaadlint Wortel Nantes</t>
  </si>
  <si>
    <t>VW80877</t>
  </si>
  <si>
    <t>Doosje Buzzy ® Zaadlint Wortel Rainbow</t>
  </si>
  <si>
    <t>VW80878</t>
  </si>
  <si>
    <t>Doosje Buzzy ® Seedpad Basilicum</t>
  </si>
  <si>
    <t>VW80879</t>
  </si>
  <si>
    <t>Doosje Buzzy ® Seedpad Dille</t>
  </si>
  <si>
    <t>VW80880</t>
  </si>
  <si>
    <t>Doosje Buzzy ® Seedpad Munt</t>
  </si>
  <si>
    <t>VW80882</t>
  </si>
  <si>
    <t>Doosje Buzzy ® Seedpad Peterselie</t>
  </si>
  <si>
    <t>VW80883</t>
  </si>
  <si>
    <t>Doosje Buzzy ® Seedpad Bieslook</t>
  </si>
  <si>
    <t>VW8110</t>
  </si>
  <si>
    <t>Wikkel Groeicadeautjes - Klavertje Vier</t>
  </si>
  <si>
    <t>VW8120</t>
  </si>
  <si>
    <t>Wikkel Groeicadeautjes - Pot Zonnebloem</t>
  </si>
  <si>
    <t>VW81201</t>
  </si>
  <si>
    <t>Wikkel Groeicadeautjes Oud - Pot Zonnebloem</t>
  </si>
  <si>
    <t>VW8122</t>
  </si>
  <si>
    <t>Wikkel Groeicadeautjes - Brandende Liefde</t>
  </si>
  <si>
    <t>VW8136</t>
  </si>
  <si>
    <t>Wikkel Groeicadeautjes - Aardbeien</t>
  </si>
  <si>
    <t>VW81502</t>
  </si>
  <si>
    <t>Doosje Buzzy®groenbemester Mosterd</t>
  </si>
  <si>
    <t>VW81517</t>
  </si>
  <si>
    <t>Doosje Buzzy®groenbemester Blauwe Lupine</t>
  </si>
  <si>
    <t>VW81525</t>
  </si>
  <si>
    <t>Doosje Buzzy®groenbemester Phacelia</t>
  </si>
  <si>
    <t>VW81530</t>
  </si>
  <si>
    <t>Doosje Buzzy®groenbemester Wikken</t>
  </si>
  <si>
    <t>VW81543</t>
  </si>
  <si>
    <t>Doosje Buzzy®groenbemester Witte Klaver</t>
  </si>
  <si>
    <t>VW81544</t>
  </si>
  <si>
    <t>Doosje Buzzy®groenbemester Rode Klaver</t>
  </si>
  <si>
    <t>VW81545</t>
  </si>
  <si>
    <t>Doosje Buzzy®groenbemester Tagestes</t>
  </si>
  <si>
    <t>VW85022</t>
  </si>
  <si>
    <t>Doosje Buzzy® Flower Mix Bijen hoog  15 m²</t>
  </si>
  <si>
    <t>VW85024</t>
  </si>
  <si>
    <t>Doosje Buzzy® Flower Mix Bladluiswerend  15 m²</t>
  </si>
  <si>
    <t>VW85030</t>
  </si>
  <si>
    <t>Doosje Buzzy® Flower Mix Lieveheersbeestje  15 m²</t>
  </si>
  <si>
    <t>VW85054</t>
  </si>
  <si>
    <t>Doosje Buzzy® Flower Mix Bijen Laag  15 m²</t>
  </si>
  <si>
    <t>VW85056</t>
  </si>
  <si>
    <t>Doosje Buzzy® Flower Mix Vlinders Laag 15 m²</t>
  </si>
  <si>
    <t>VW85062</t>
  </si>
  <si>
    <t>Doosje Buzzy® Flower Mix Vogels  15 m²</t>
  </si>
  <si>
    <t>VW85072</t>
  </si>
  <si>
    <t>VW85074</t>
  </si>
  <si>
    <t>VW85076</t>
  </si>
  <si>
    <t>Doosje Buzzy® Flower Mix Vlinders Laag  15 m²</t>
  </si>
  <si>
    <t>VW85078</t>
  </si>
  <si>
    <t>Doosje Buzzy® Flower Mix Vogels 15 m²</t>
  </si>
  <si>
    <t>VW85082</t>
  </si>
  <si>
    <t>Doosje Buzzy® Flower Mix Geurende bloemen 15 m²</t>
  </si>
  <si>
    <t>VW85084</t>
  </si>
  <si>
    <t>Doosje Buzzy® Flower Mix Bermenmengsel 15 m²</t>
  </si>
  <si>
    <t>VW85086</t>
  </si>
  <si>
    <t>Doosje Buzzy® Flower Mix Bloemenweide 15 m²</t>
  </si>
  <si>
    <t>VW85088</t>
  </si>
  <si>
    <t>Doosje Buzzy® Flower Mix Eetbare bloemen 15 m²</t>
  </si>
  <si>
    <t>VW85100</t>
  </si>
  <si>
    <t>Wikkel Buzzy Zinken Kruiden Tray 3 hoek 100 p pak</t>
  </si>
  <si>
    <t>VW85115</t>
  </si>
  <si>
    <t>Wikkel Buzzy Zinken Duo Emmertje Kruiden 125 p.p</t>
  </si>
  <si>
    <t>VW85118</t>
  </si>
  <si>
    <t>Wikkel Buzzy Zinken Duo Emmertje Tomaten 125 p.pak</t>
  </si>
  <si>
    <t>VW85130</t>
  </si>
  <si>
    <t>Stickervel Grow Bag Basilicum</t>
  </si>
  <si>
    <t>VW851301</t>
  </si>
  <si>
    <t>Sticker Grow Bag Basilicum voorkant</t>
  </si>
  <si>
    <t>VW851302</t>
  </si>
  <si>
    <t>Sticker Grow Bag Basilicum achterkant</t>
  </si>
  <si>
    <t>VW85132</t>
  </si>
  <si>
    <t>Stickervel Grow Bag Peterselie</t>
  </si>
  <si>
    <t>VW851321</t>
  </si>
  <si>
    <t>Stickervel Grow Bag Peterselie voorkant</t>
  </si>
  <si>
    <t>VW851322</t>
  </si>
  <si>
    <t>Stickervel Grow Bag Peterselie achterkant</t>
  </si>
  <si>
    <t>VW85134</t>
  </si>
  <si>
    <t>Stickervel Grow Bag Bieslook</t>
  </si>
  <si>
    <t>VW851341</t>
  </si>
  <si>
    <t>Sticker Grow Bag Bieslook voorkant</t>
  </si>
  <si>
    <t>VW851342</t>
  </si>
  <si>
    <t>Sticker Grow Bag Bieslook achterkant</t>
  </si>
  <si>
    <t>VW85136</t>
  </si>
  <si>
    <t>Stickervel Grow Bag Koriander</t>
  </si>
  <si>
    <t>VW851361</t>
  </si>
  <si>
    <t>Stickervel Grow Bag Koriander voorkant</t>
  </si>
  <si>
    <t>VW851362</t>
  </si>
  <si>
    <t>Stickervel Grow Bag Koriander achterkant</t>
  </si>
  <si>
    <t>VW851401</t>
  </si>
  <si>
    <t>Sticker Grow Bag Thee Marokaanse voorkant</t>
  </si>
  <si>
    <t>VW851402</t>
  </si>
  <si>
    <t>Sticker Grow Bag Thee Marokaanse achterkant</t>
  </si>
  <si>
    <t>VW851421</t>
  </si>
  <si>
    <t>Sticker Grow Bag Thee Mexicaanse voorkant</t>
  </si>
  <si>
    <t>VW851422</t>
  </si>
  <si>
    <t>Sticker Grow Bag Thee Mexicaanse achterkant</t>
  </si>
  <si>
    <t>VW851441</t>
  </si>
  <si>
    <t>Sticker Grow Bag Thee Koreaanse voorkant</t>
  </si>
  <si>
    <t>VW851442</t>
  </si>
  <si>
    <t>Sticker Grow Bag Thee Koreaanse achterkant</t>
  </si>
  <si>
    <t>VW85150</t>
  </si>
  <si>
    <t>Wikkel Buzzy Fresh Garden 3-Pots Kruiden</t>
  </si>
  <si>
    <t>VW85170</t>
  </si>
  <si>
    <t>Doosje Buzzy® Pesto Vijzel (V93412)250 p doos</t>
  </si>
  <si>
    <t>VW85172</t>
  </si>
  <si>
    <t>Kaartje kweekkas Thee 197x168</t>
  </si>
  <si>
    <t>VW85172OUD</t>
  </si>
  <si>
    <t>Kaartje kweekkas Thee oud 197x168</t>
  </si>
  <si>
    <t>VW85174</t>
  </si>
  <si>
    <t>Wikkel Mexicaanse kweekset</t>
  </si>
  <si>
    <t>VW85176</t>
  </si>
  <si>
    <t>Kaartje kweekkas Kruiden 197x168</t>
  </si>
  <si>
    <t>VW85178</t>
  </si>
  <si>
    <t>Wikkel italiaanse kweekset</t>
  </si>
  <si>
    <t>VW85179</t>
  </si>
  <si>
    <t>Kaartje kweekkas Eetbare Bloemen 197x168</t>
  </si>
  <si>
    <t>VW85184</t>
  </si>
  <si>
    <t>Wikkel Buzzy® Color 3 Pots Rood</t>
  </si>
  <si>
    <t>VW85185</t>
  </si>
  <si>
    <t>Wikkel Buzzy® Color 3 Pots Geel</t>
  </si>
  <si>
    <t>VW85186</t>
  </si>
  <si>
    <t>Wikkel Buzzy® Color 3 Pots Groen</t>
  </si>
  <si>
    <t>VW85187</t>
  </si>
  <si>
    <t>Wikkel Buzzy® Color 3 Pots Oranje</t>
  </si>
  <si>
    <t>VW85238</t>
  </si>
  <si>
    <t>Wikkel Kweekkas Tomaat</t>
  </si>
  <si>
    <t>VW85239</t>
  </si>
  <si>
    <t>Wikkel Kweekkas Aardbei Grandian</t>
  </si>
  <si>
    <t>VW85240</t>
  </si>
  <si>
    <t>Wikkel kids growkit aardbei +- 375.st  p.doos</t>
  </si>
  <si>
    <t>VW85242</t>
  </si>
  <si>
    <t>Wikkel kids growkit Paprika 375 st p. doos</t>
  </si>
  <si>
    <t>VW85244</t>
  </si>
  <si>
    <t>Wikkel kids growkit Tomaat 375 st p .doos</t>
  </si>
  <si>
    <t>VW85246</t>
  </si>
  <si>
    <t>Wikkel kids growkit Wortel  +-390. st p.doos</t>
  </si>
  <si>
    <t>VW85262</t>
  </si>
  <si>
    <t>Wikkel kids Kweekkas Lekker Tuintje</t>
  </si>
  <si>
    <t>VW85263</t>
  </si>
  <si>
    <t>Wikkel kids Kweekkas Zonnebloem Tuintje 625 p d</t>
  </si>
  <si>
    <t>VW85267</t>
  </si>
  <si>
    <t>Wikkel kids Kweekkas krijt aardbei</t>
  </si>
  <si>
    <t>VW85268</t>
  </si>
  <si>
    <t>Wikkel kids Kweekkas krijt zonnebloem</t>
  </si>
  <si>
    <t>VW85269</t>
  </si>
  <si>
    <t>Wikkel kids Kweekkas krijt Tomaat/Sla</t>
  </si>
  <si>
    <t>VW85276</t>
  </si>
  <si>
    <t>Sticker Bijentuin Paperbag 635 p rol</t>
  </si>
  <si>
    <t>VW85277</t>
  </si>
  <si>
    <t>Sticker Vogeltuin Paperbag 635 p rol</t>
  </si>
  <si>
    <t>VW85278</t>
  </si>
  <si>
    <t>Sticker Vlindertuin Paperbag 635 p rol</t>
  </si>
  <si>
    <t>VW85321</t>
  </si>
  <si>
    <t>Wikkel Bamboe Basilicum</t>
  </si>
  <si>
    <t>VW85322</t>
  </si>
  <si>
    <t>Wikkel Bamboe Koriander</t>
  </si>
  <si>
    <t>VW85323</t>
  </si>
  <si>
    <t>Wikkel Bamboe Peterselie</t>
  </si>
  <si>
    <t>VW85324</t>
  </si>
  <si>
    <t>Wikkel Bamboe Tijm</t>
  </si>
  <si>
    <t>VW85325</t>
  </si>
  <si>
    <t>Wikkel Fun Garden groeicadeau XL zonnebloem</t>
  </si>
  <si>
    <t>VW85328</t>
  </si>
  <si>
    <t>Wikkel Fun Garden groeicadeau XL geluksklaver</t>
  </si>
  <si>
    <t>VW85334</t>
  </si>
  <si>
    <t>Doos Fun Pyramida  Klavertje Vier</t>
  </si>
  <si>
    <t>VW85338</t>
  </si>
  <si>
    <t>Wikkel Fun kweekkas kruiden</t>
  </si>
  <si>
    <t>VW85340</t>
  </si>
  <si>
    <t>Wikkel Buzzy Zinken Bio Emmertje Basilicum</t>
  </si>
  <si>
    <t>VW85341</t>
  </si>
  <si>
    <t>Wikkel Buzzy Zinken Bio Emmertje Tomaat</t>
  </si>
  <si>
    <t>VW85345</t>
  </si>
  <si>
    <t>Wikkel Buzzy Zinken Bio Emmertje Komkommer</t>
  </si>
  <si>
    <t>VW85346</t>
  </si>
  <si>
    <t>Wikkel Buzzy Zinken Bio Emmertje Peterselie</t>
  </si>
  <si>
    <t>VW85350</t>
  </si>
  <si>
    <t>Wikkel Buzzy Zinken Bio Emmertje Zonnebloem</t>
  </si>
  <si>
    <t>VW85365</t>
  </si>
  <si>
    <t>Wikkel Buzzy Zinken Emmertje Kattegras</t>
  </si>
  <si>
    <t>VW85370</t>
  </si>
  <si>
    <t>Doosje Buzzy Bio Spruitgroente Universeel</t>
  </si>
  <si>
    <t>VW85371</t>
  </si>
  <si>
    <t>Vierkant Opzetkarton   Bio Spruitgroente Universeel</t>
  </si>
  <si>
    <t>VW85381</t>
  </si>
  <si>
    <t>Wikkel Buzzy Kweekpot Pikante Salade mix knip&amp;eet</t>
  </si>
  <si>
    <t>VW85381N</t>
  </si>
  <si>
    <t>Wikkel Buzzy Kweekpot Pikante Salade 4 TALEN</t>
  </si>
  <si>
    <t>VW85382</t>
  </si>
  <si>
    <t>Wikkel Buzzy Kweekpot  Salade mix knip&amp;eet</t>
  </si>
  <si>
    <t>VW85382N</t>
  </si>
  <si>
    <t>Wikkel Buzzy Kweekpot  Salade mix 4 TALEN</t>
  </si>
  <si>
    <t>VW85384</t>
  </si>
  <si>
    <t>Wikkel Buzzy Kweekpot  Tauge knip&amp;eet</t>
  </si>
  <si>
    <t>VW85384N</t>
  </si>
  <si>
    <t>Wikkel Buzzy Kweekpot  Tauge 4 TALEN</t>
  </si>
  <si>
    <t>VW85385</t>
  </si>
  <si>
    <t>Wikkel Buzzy Kweekpot  Broccoli knip&amp;eet</t>
  </si>
  <si>
    <t>VW85386</t>
  </si>
  <si>
    <t>Wikkel Buzzy Kweekpot Daikon knip&amp;eet</t>
  </si>
  <si>
    <t>VW85386N</t>
  </si>
  <si>
    <t>Wikkel Buzzy Kweekpot Daikon 4 TALEN</t>
  </si>
  <si>
    <t>VW85387</t>
  </si>
  <si>
    <t>Wikkel Bio Knip en Eet</t>
  </si>
  <si>
    <t>VW85390</t>
  </si>
  <si>
    <t>Wikkel Bio Organic Bieslook-Koriander (370)</t>
  </si>
  <si>
    <t>VW85392</t>
  </si>
  <si>
    <t>Wikkel Bio Organic Basilicum-Peterselie (370)</t>
  </si>
  <si>
    <t>VW85402</t>
  </si>
  <si>
    <t>Wikkel Buzzy Zaadmatje Kitchen Herbs</t>
  </si>
  <si>
    <t>VW85403</t>
  </si>
  <si>
    <t>Wikkel Buzzy Zaadmatje Border Flowers</t>
  </si>
  <si>
    <t>VW85409</t>
  </si>
  <si>
    <t>Wikkel Buzzy Hanging Basket Basilicum 10 p bundel</t>
  </si>
  <si>
    <t>VW85410DE</t>
  </si>
  <si>
    <t>Wikkel Buzzy Thee Pot Munt  D/E</t>
  </si>
  <si>
    <t>VW85411</t>
  </si>
  <si>
    <t>Wikkel Buzzy Hanging Basket Tomaat 10 p bundel</t>
  </si>
  <si>
    <t>VW85412DE</t>
  </si>
  <si>
    <t>Wikkel Buzzy Thee Pot Kamille D/E</t>
  </si>
  <si>
    <t>VW85414</t>
  </si>
  <si>
    <t>Wikkel Buzzy Thee Pot Venkel Nl/Fr</t>
  </si>
  <si>
    <t>VW85430</t>
  </si>
  <si>
    <t>Wikkel Buzzy zinken teiltje mexican</t>
  </si>
  <si>
    <t>VW85445</t>
  </si>
  <si>
    <t>Vaasdoosje verpakking Anemoon de Caen</t>
  </si>
  <si>
    <t>VW85446</t>
  </si>
  <si>
    <t>Vaasdoosje verpakking Narcis Tete a Tete</t>
  </si>
  <si>
    <t>VW85447</t>
  </si>
  <si>
    <t>Vaasdoosje verpakking Crocus Ruby Giant</t>
  </si>
  <si>
    <t>VW85448</t>
  </si>
  <si>
    <t>Vaasdoosje verpakking Tulp Queen of the Night</t>
  </si>
  <si>
    <t>VW85449</t>
  </si>
  <si>
    <t>Vaasdoosje verpakking Tulp Showwinner</t>
  </si>
  <si>
    <t>VW85451</t>
  </si>
  <si>
    <t>Wikkel Buzzy Teiltje Vroege Tulp 4 gemengd (8St)</t>
  </si>
  <si>
    <t>VW85452</t>
  </si>
  <si>
    <t>Wikkel Buzzy Teiltje Yokohama Geel 11-12(6St.)</t>
  </si>
  <si>
    <t>VW85453</t>
  </si>
  <si>
    <t>Wikkel Buzzy Teiltje Prinses Irene (6St)</t>
  </si>
  <si>
    <t>VW85454</t>
  </si>
  <si>
    <t>Wikkel Buzzy zinken teiltje Passiflora</t>
  </si>
  <si>
    <t>VW85455</t>
  </si>
  <si>
    <t>Wikkel Buzzy Teiltje Muscari Armeniniacum 20 St</t>
  </si>
  <si>
    <t>VW85456</t>
  </si>
  <si>
    <t>Wikkel Buzzy zinken teiltje Venus Fly Trap</t>
  </si>
  <si>
    <t>VW85457</t>
  </si>
  <si>
    <t>Wikkel Buzzy Teiltje Narcis Tete a Tete</t>
  </si>
  <si>
    <t>VW85458</t>
  </si>
  <si>
    <t>Wikkel Buzzy zinken teiltje  Olijven</t>
  </si>
  <si>
    <t>VW85461</t>
  </si>
  <si>
    <t>Wikkel Buzzy zinken teiltje Banaan</t>
  </si>
  <si>
    <t>VW85463</t>
  </si>
  <si>
    <t>Wikkel Buzzy zinken teiltje KruidenTuin (370)</t>
  </si>
  <si>
    <t>VW85464</t>
  </si>
  <si>
    <t>Wikkel Buzzy zinken teiltje Provencaalse Geurentuin</t>
  </si>
  <si>
    <t>VW85465</t>
  </si>
  <si>
    <t>Wikkel Buzzy zinken teiltje AardbeienTuin (370)</t>
  </si>
  <si>
    <t>VW85469</t>
  </si>
  <si>
    <t>Wikkel Buzzy Teiltje Zonnebloem</t>
  </si>
  <si>
    <t>VW85474</t>
  </si>
  <si>
    <t>Wikkel Buzzy Zinken Emmertje Ipomoea Heavenly Blue (9)</t>
  </si>
  <si>
    <t>VW85480</t>
  </si>
  <si>
    <t>Wikkel Buzzy Trendy grasbak 250 p pak</t>
  </si>
  <si>
    <t>VW85499</t>
  </si>
  <si>
    <t>Wikkel Buzzy Bio 3-pots kruiden 20 p.pak nieuwe wikkel</t>
  </si>
  <si>
    <t>VW85502</t>
  </si>
  <si>
    <t>Wikkel Buzzy Teiltje Rode Tulp Red Present (8St)</t>
  </si>
  <si>
    <t>VW85504</t>
  </si>
  <si>
    <t>Wikkel Buzzy Zinken hyacinthen Tray 3 hoek voor 00244</t>
  </si>
  <si>
    <t>VW85532</t>
  </si>
  <si>
    <t>Wikkel Buzzy Pot Amaryllis Rood</t>
  </si>
  <si>
    <t>VW85534</t>
  </si>
  <si>
    <t>Wikkel Buzzy Pot Amaryllis Wit</t>
  </si>
  <si>
    <t>VW85591</t>
  </si>
  <si>
    <t>Wikkel Magneet Basilicum</t>
  </si>
  <si>
    <t>VW85592</t>
  </si>
  <si>
    <t>Wikkel Magneet Bieslook</t>
  </si>
  <si>
    <t>VW85593</t>
  </si>
  <si>
    <t>Wikkel Magneet Peterselie</t>
  </si>
  <si>
    <t>VW85602</t>
  </si>
  <si>
    <t>Wikkel kweekkas kids Tomaat</t>
  </si>
  <si>
    <t>VW85604</t>
  </si>
  <si>
    <t>Wikkel kweekkas kids Aardbei</t>
  </si>
  <si>
    <t>VW85607</t>
  </si>
  <si>
    <t>Wikkel Groeicadeau van Gogh - Zonnebloem Sunrich</t>
  </si>
  <si>
    <t>VW85609</t>
  </si>
  <si>
    <t>Wikkel Groeicadeau van Gogh - Lavendel</t>
  </si>
  <si>
    <t>VW85616</t>
  </si>
  <si>
    <t>Doosje van Gogh - Sunflower Mix</t>
  </si>
  <si>
    <t>VW85618</t>
  </si>
  <si>
    <t>Doosje van Gogh - Wildflower Mix</t>
  </si>
  <si>
    <t>VW857412</t>
  </si>
  <si>
    <t>Wikkel Paard koker 260*7 500 p p</t>
  </si>
  <si>
    <t>VW857432</t>
  </si>
  <si>
    <t>Wikkel Konijn koker 260*7 500 p p</t>
  </si>
  <si>
    <t>VW857452</t>
  </si>
  <si>
    <t>Wikkel Kat koker 260*7 500 p p</t>
  </si>
  <si>
    <t>VW87279</t>
  </si>
  <si>
    <t>Wikkel Romberg Nino Kweekkas</t>
  </si>
  <si>
    <t>VW88101</t>
  </si>
  <si>
    <t>Wikkel Groeicadeautjes Fun- Tomaat 125 p bundel</t>
  </si>
  <si>
    <t>VW88122</t>
  </si>
  <si>
    <t>Wikkel Groeicadeautjes Fun- Passiflora 125 p bundel</t>
  </si>
  <si>
    <t>VW88133</t>
  </si>
  <si>
    <t>Wikkel Groeicadeautjes Fun- Basilicum 125 p bundel</t>
  </si>
  <si>
    <t>VW88150</t>
  </si>
  <si>
    <t>Wikkel Groeicadeautjes Fun- Aardbeien 125 p bundel</t>
  </si>
  <si>
    <t>VW88155</t>
  </si>
  <si>
    <t>Wikkel Groeicadeautjes Fun - Lavendel 125 p.bundel</t>
  </si>
  <si>
    <t>VW88170</t>
  </si>
  <si>
    <t>Wikkel Groeicadeautjes Fun- Myosotis Vergeet-Mij-Niet  3000</t>
  </si>
  <si>
    <t>VW88180</t>
  </si>
  <si>
    <t>Wikkel Groeicadeautjes Fun- Klavertje Vier 3000 p doos</t>
  </si>
  <si>
    <t>VW88190</t>
  </si>
  <si>
    <t>Wikkel Groeicadeautjes Fun - Pot Zonnebloem 125 p . bundel</t>
  </si>
  <si>
    <t>VW882109</t>
  </si>
  <si>
    <t>Wikkel Mini Grow Kit - Geluksklaver Engels/Duits</t>
  </si>
  <si>
    <t>VW88210N</t>
  </si>
  <si>
    <t>Wikkel Mini Grow Kit - Geluksklaver 4 talen 1800p doos</t>
  </si>
  <si>
    <t>VW882209</t>
  </si>
  <si>
    <t>Wikkel Mini Grow Kit -Myosotis Vergeet-Mij-Niet Engels/Duits</t>
  </si>
  <si>
    <t>VW88220N</t>
  </si>
  <si>
    <t>Wikkel Mini Grow KitMyosotis VergeetNie4talen1052/ 2400pd</t>
  </si>
  <si>
    <t>VW88230</t>
  </si>
  <si>
    <t>Wikkel Mini Grow Kit - Zonnebloem</t>
  </si>
  <si>
    <t>VW882309</t>
  </si>
  <si>
    <t>Wikkel Mini Grow Kit - Zonnebloem Engels/Duits</t>
  </si>
  <si>
    <t>VW88230N</t>
  </si>
  <si>
    <t>Wikkel Mini Grow Kit - Zonnebloem 4 talen 2400 p doos</t>
  </si>
  <si>
    <t>VW88240N</t>
  </si>
  <si>
    <t>Wikkel Mini Grow Kit - Aardbei 4 talen 1052 pd /2400pd</t>
  </si>
  <si>
    <t>VW88250</t>
  </si>
  <si>
    <t>Wikkel Mini Grow Kit - Suikerplant</t>
  </si>
  <si>
    <t>VW882509</t>
  </si>
  <si>
    <t>Wikkel Mini Grow Kit - Suikerplant Eng/Duits</t>
  </si>
  <si>
    <t>VW88250N</t>
  </si>
  <si>
    <t>Wikkel Mini Grow Kit - Suikerplant 4 talen 1052 p doos</t>
  </si>
  <si>
    <t>VW88260</t>
  </si>
  <si>
    <t>Wikkel Mini Grow Kit - Lavendel</t>
  </si>
  <si>
    <t>VW88260N</t>
  </si>
  <si>
    <t>Wikkel Mini Grow Kit - Lavendel 4 talen 1052 p doos</t>
  </si>
  <si>
    <t>VW88270</t>
  </si>
  <si>
    <t>Wikkel Mini Grow Kit - Kamille Ned/Frans</t>
  </si>
  <si>
    <t>VW882709</t>
  </si>
  <si>
    <t>Wikkel Mini Grow Kit - Kamille Eng/Duits</t>
  </si>
  <si>
    <t>VW88270N</t>
  </si>
  <si>
    <t>Wikkel Mini Grow Kit - Kamille 4 talen 1052 p doos</t>
  </si>
  <si>
    <t>VW89022</t>
  </si>
  <si>
    <t>Flessen Label Old Dutch 40x160mm Espe-Thermo  2500 per rol</t>
  </si>
  <si>
    <t>VW89054</t>
  </si>
  <si>
    <t>Bladerdoosje Mezenbol Formido Actie</t>
  </si>
  <si>
    <t>VW89204</t>
  </si>
  <si>
    <t>Sticker Birds Paperbag Mezenbollen</t>
  </si>
  <si>
    <t>VW89206</t>
  </si>
  <si>
    <t>Sticker Birds Paperbag Pinda</t>
  </si>
  <si>
    <t>VW89208</t>
  </si>
  <si>
    <t>Sticker Birds Paperbag Strooivoer</t>
  </si>
  <si>
    <t>VW89209</t>
  </si>
  <si>
    <t>Sticker Birds Paperbag Doppinda Versie 2 850 op rol</t>
  </si>
  <si>
    <t>VW89210</t>
  </si>
  <si>
    <t>Sticker Birds Paperbag Doppinda</t>
  </si>
  <si>
    <t>VW89257</t>
  </si>
  <si>
    <t>Kaartje Voederstam 4 talen</t>
  </si>
  <si>
    <t>VW89266</t>
  </si>
  <si>
    <t>Wikkel Buzzy Vlinder nestkast + kweekbak</t>
  </si>
  <si>
    <t>VW89268</t>
  </si>
  <si>
    <t>Wikkel Buzzy Bijen nestkast + kweekbak</t>
  </si>
  <si>
    <t>VW89295</t>
  </si>
  <si>
    <t>Wikkel Buzzy Birds Feeder Sunflower 53.5x7.5</t>
  </si>
  <si>
    <t>VW89297</t>
  </si>
  <si>
    <t>Wikkel Buzzy birds Feeder Seeds 53.5x7.5</t>
  </si>
  <si>
    <t>VW89316</t>
  </si>
  <si>
    <t>Doosje Amaryllis Rood Ledig (10x15) 710</t>
  </si>
  <si>
    <t>VW89317</t>
  </si>
  <si>
    <t>Doosje Amaryllis Oranje Ledig (10x15) 709</t>
  </si>
  <si>
    <t>VW89318</t>
  </si>
  <si>
    <t>Doosje Amaryllis Rood/Wit Ledig (10x15) 703</t>
  </si>
  <si>
    <t>VW89320</t>
  </si>
  <si>
    <t>Doosje Amaryllis rose/Wit  Ledig (10x15) 706</t>
  </si>
  <si>
    <t>VW89321</t>
  </si>
  <si>
    <t>Doosje Amaryllis Rose Ledig (10x15) 711</t>
  </si>
  <si>
    <t>VW89322</t>
  </si>
  <si>
    <t>Doosje Amaryllis Wit Ledig (10x15) 704</t>
  </si>
  <si>
    <t>VW89324</t>
  </si>
  <si>
    <t>Doosje Amaryllis Wit/Rood Ledig (10x15) 708</t>
  </si>
  <si>
    <t>VW89326</t>
  </si>
  <si>
    <t>Doosje Amaryllis dubbel Wit/Rose Ledig (10x15) 722</t>
  </si>
  <si>
    <t>VW89328</t>
  </si>
  <si>
    <t>Doosje Amaryllis Kleinbloemig Wit Ledig (10x15) 707</t>
  </si>
  <si>
    <t>VW92371</t>
  </si>
  <si>
    <t>Doosje met Bladsluiting - Aardbei Temptation</t>
  </si>
  <si>
    <t>VW92372</t>
  </si>
  <si>
    <t>Doosje met Bladsluiting - Zonnebloem</t>
  </si>
  <si>
    <t>VW9441</t>
  </si>
  <si>
    <t>Wikkel Cottage Garden Kweekset (nieuw 2008)</t>
  </si>
  <si>
    <t>VW94420</t>
  </si>
  <si>
    <t>Wikkel Buzzy Kruidentuin Kweekset (2013)625 p.d</t>
  </si>
  <si>
    <t>VW9443</t>
  </si>
  <si>
    <t>Wikkel Buzzy Bloementuin Kweekset 215 p.d</t>
  </si>
  <si>
    <t>VW94460</t>
  </si>
  <si>
    <t>Wikkel Buzzy Tomatentuin Kweekkas 625 p.d</t>
  </si>
  <si>
    <t>VW94480</t>
  </si>
  <si>
    <t>Wikkel Buzzy Rob Kweekkas Snoeptuin</t>
  </si>
  <si>
    <t>VW9470</t>
  </si>
  <si>
    <t>Wikkel Starterkit Kattengras</t>
  </si>
  <si>
    <t>VW9471</t>
  </si>
  <si>
    <t xml:space="preserve"> Informatie kaartje Starterkit Kattengras 415 per doosje</t>
  </si>
  <si>
    <t>VW96570N</t>
  </si>
  <si>
    <t>Wikkel Buzzy Zonnebloemen Kweekset  250 p bundel</t>
  </si>
  <si>
    <t>VW96580</t>
  </si>
  <si>
    <t>Banderol Buzzy "Grow Your Own" kweeksetje karton</t>
  </si>
  <si>
    <t>VW96581</t>
  </si>
  <si>
    <t>Plastic Banderol 40x400mm"Grow Your Own" kweeksetje</t>
  </si>
  <si>
    <t>VW991308</t>
  </si>
  <si>
    <t>Wikkel - FC - Appelsientje - Groeicadeautje - sinaasappel</t>
  </si>
  <si>
    <t>VZ0003</t>
  </si>
  <si>
    <t>Suikerdoos Van Oordt OPDRUK De Zaden.nl - 385 x 250 x 150</t>
  </si>
  <si>
    <t>VZ0004</t>
  </si>
  <si>
    <t>1/8 ste doos opdruk De Zaden.nl</t>
  </si>
  <si>
    <t>VZ0006</t>
  </si>
  <si>
    <t>De zaden Doos 26x18x11</t>
  </si>
  <si>
    <t>VZ0028</t>
  </si>
  <si>
    <t>Wit Faktuurdoosje opdruk De Zaden.nl  230 X 135 X 90</t>
  </si>
  <si>
    <t>VZ0105</t>
  </si>
  <si>
    <t>A4-Doosje DZ Voorjaarsgidsen/Groeicadxl 300X217X155 Nolting</t>
  </si>
  <si>
    <t>X100</t>
  </si>
  <si>
    <t>Colli vrachtkosten</t>
  </si>
  <si>
    <t>X101</t>
  </si>
  <si>
    <t>Colli zonder vrachtkosten</t>
  </si>
  <si>
    <t>X104</t>
  </si>
  <si>
    <t>Mini Pallet vrachtkosten</t>
  </si>
  <si>
    <t>X105</t>
  </si>
  <si>
    <t>Mini Pallet zonder vrachtkosten</t>
  </si>
  <si>
    <t>X110</t>
  </si>
  <si>
    <t>Europallet (laag) vrachtkosten</t>
  </si>
  <si>
    <t>X111</t>
  </si>
  <si>
    <t>Europallet (laag) zonder vrachtkosten</t>
  </si>
  <si>
    <t>X112</t>
  </si>
  <si>
    <t>Europallet (hoog) vrachtkosten</t>
  </si>
  <si>
    <t>X113</t>
  </si>
  <si>
    <t>Europallet (hoog) zonder vrachtkosten</t>
  </si>
  <si>
    <t>X114</t>
  </si>
  <si>
    <t>Wegwerppallet (laag) vrachtkosten</t>
  </si>
  <si>
    <t>X115</t>
  </si>
  <si>
    <t>Wegwerppallet (laag) zonder vrachtkosten</t>
  </si>
  <si>
    <t>X116</t>
  </si>
  <si>
    <t>Wegwerppallet (hoog) vrachtkosten</t>
  </si>
  <si>
    <t>X117</t>
  </si>
  <si>
    <t>Wegwerppallet (hoog) zonder vrachtkosten</t>
  </si>
  <si>
    <t>X118</t>
  </si>
  <si>
    <t>Blokpallet (laag) vrachtkosten</t>
  </si>
  <si>
    <t>X119</t>
  </si>
  <si>
    <t>Blokpallet (laag) zonder vrachtkosten</t>
  </si>
  <si>
    <t>X120</t>
  </si>
  <si>
    <t>Blokpallet (hoog) vrachtkosten</t>
  </si>
  <si>
    <t>X121</t>
  </si>
  <si>
    <t>Blokpallet (hoog) zonder vrachtkosten</t>
  </si>
  <si>
    <t>XA</t>
  </si>
  <si>
    <t>Administratiekosten</t>
  </si>
  <si>
    <t>XB</t>
  </si>
  <si>
    <t>Vrachtkosten Belgie</t>
  </si>
  <si>
    <t>XC</t>
  </si>
  <si>
    <t>Prijscorrectie 21% btw</t>
  </si>
  <si>
    <t>XC6</t>
  </si>
  <si>
    <t>Prijscorrectie 6% BTW</t>
  </si>
  <si>
    <t>XD</t>
  </si>
  <si>
    <t>Douanekosten en exportdocumenten</t>
  </si>
  <si>
    <t>XDE</t>
  </si>
  <si>
    <t>Vrachtkosten Duitsland</t>
  </si>
  <si>
    <t>XE</t>
  </si>
  <si>
    <t>Emballagekosten</t>
  </si>
  <si>
    <t>XE12</t>
  </si>
  <si>
    <t>Emballagekosten kunststof europallet, 80x120 cm</t>
  </si>
  <si>
    <t>XETI</t>
  </si>
  <si>
    <t>Extra etiket verzending</t>
  </si>
  <si>
    <t>XG</t>
  </si>
  <si>
    <t>Administratiekosten Mertens</t>
  </si>
  <si>
    <t>XINS0</t>
  </si>
  <si>
    <t>Samenvatting order</t>
  </si>
  <si>
    <t>XINS1</t>
  </si>
  <si>
    <t>Instructie Order Begin</t>
  </si>
  <si>
    <t>XINS2</t>
  </si>
  <si>
    <t>Instructie Order Einde</t>
  </si>
  <si>
    <t>XK</t>
  </si>
  <si>
    <t>Diversen Artikelen BTW Laag</t>
  </si>
  <si>
    <t>XM</t>
  </si>
  <si>
    <t>Vrachtkosten</t>
  </si>
  <si>
    <t>XMA</t>
  </si>
  <si>
    <t>Marketing bijdrage</t>
  </si>
  <si>
    <t>XR</t>
  </si>
  <si>
    <t>Rembourskosten</t>
  </si>
  <si>
    <t>XR6</t>
  </si>
  <si>
    <t>Retourartikel 6% BTW</t>
  </si>
  <si>
    <t>XTD</t>
  </si>
  <si>
    <t>XV</t>
  </si>
  <si>
    <t>Vaste Vrachtkosten</t>
  </si>
  <si>
    <t>XZ</t>
  </si>
  <si>
    <t>Geen vrachtkosten</t>
  </si>
  <si>
    <t>Pieterpikzonen BV</t>
  </si>
  <si>
    <t>1 van 1</t>
  </si>
  <si>
    <t xml:space="preserve">      Digitaal bestelformulier</t>
  </si>
  <si>
    <t>8E+150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</si>
</sst>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206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b/>
      <sz val="2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/>
    <xf numFmtId="0" fontId="3" fillId="0" borderId="0"/>
  </cellStyleXfs>
  <cellXfs count="44">
    <xf numFmtId="0" fontId="0" fillId="0" borderId="0" xfId="0"/>
    <xf numFmtId="49" fontId="0" fillId="0" borderId="0" xfId="0" applyNumberFormat="1"/>
    <xf numFmtId="49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0" borderId="0" xfId="1" applyNumberFormat="1" applyFont="1" applyFill="1" applyBorder="1" applyAlignment="1" applyProtection="1">
      <alignment horizontal="left" vertical="center"/>
    </xf>
    <xf numFmtId="0" fontId="0" fillId="0" borderId="2" xfId="0" applyBorder="1" applyAlignment="1">
      <alignment horizontal="left" indent="2"/>
    </xf>
    <xf numFmtId="0" fontId="0" fillId="0" borderId="0" xfId="2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/>
    </xf>
    <xf numFmtId="1" fontId="7" fillId="0" borderId="0" xfId="0" applyNumberFormat="1" applyFont="1" applyFill="1" applyBorder="1" applyAlignment="1" applyProtection="1"/>
    <xf numFmtId="0" fontId="2" fillId="0" borderId="0" xfId="0" applyFont="1" applyFill="1"/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>
      <alignment horizontal="left" indent="2"/>
    </xf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 indent="2"/>
    </xf>
    <xf numFmtId="0" fontId="1" fillId="3" borderId="2" xfId="0" applyFont="1" applyFill="1" applyBorder="1" applyAlignment="1">
      <alignment horizontal="left" indent="2"/>
    </xf>
    <xf numFmtId="49" fontId="0" fillId="0" borderId="1" xfId="0" applyNumberFormat="1" applyBorder="1" applyAlignment="1" applyProtection="1">
      <alignment horizontal="center"/>
      <protection locked="0"/>
    </xf>
    <xf numFmtId="0" fontId="9" fillId="0" borderId="0" xfId="0" applyFont="1"/>
    <xf numFmtId="0" fontId="10" fillId="0" borderId="0" xfId="0" applyFont="1"/>
    <xf numFmtId="11" fontId="0" fillId="0" borderId="0" xfId="0" applyNumberFormat="1"/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0" fillId="0" borderId="8" xfId="0" applyBorder="1"/>
    <xf numFmtId="0" fontId="0" fillId="0" borderId="0" xfId="0" applyBorder="1"/>
    <xf numFmtId="49" fontId="0" fillId="0" borderId="0" xfId="0" applyNumberFormat="1" applyBorder="1"/>
    <xf numFmtId="0" fontId="0" fillId="0" borderId="9" xfId="0" applyBorder="1"/>
    <xf numFmtId="0" fontId="1" fillId="3" borderId="10" xfId="0" applyFont="1" applyFill="1" applyBorder="1" applyAlignment="1">
      <alignment horizontal="left" indent="2"/>
    </xf>
    <xf numFmtId="3" fontId="4" fillId="0" borderId="0" xfId="0" applyNumberFormat="1" applyFont="1" applyBorder="1"/>
    <xf numFmtId="0" fontId="5" fillId="0" borderId="0" xfId="0" applyNumberFormat="1" applyFont="1" applyFill="1" applyBorder="1" applyAlignment="1">
      <alignment horizontal="center"/>
    </xf>
    <xf numFmtId="0" fontId="0" fillId="0" borderId="11" xfId="0" applyBorder="1"/>
    <xf numFmtId="0" fontId="0" fillId="2" borderId="12" xfId="0" applyFill="1" applyBorder="1" applyAlignment="1">
      <alignment horizontal="center"/>
    </xf>
    <xf numFmtId="1" fontId="7" fillId="0" borderId="13" xfId="0" applyNumberFormat="1" applyFont="1" applyFill="1" applyBorder="1" applyAlignment="1" applyProtection="1"/>
    <xf numFmtId="0" fontId="0" fillId="0" borderId="4" xfId="0" applyBorder="1" applyAlignment="1">
      <alignment horizontal="left"/>
    </xf>
    <xf numFmtId="49" fontId="0" fillId="0" borderId="13" xfId="0" applyNumberFormat="1" applyBorder="1"/>
    <xf numFmtId="0" fontId="0" fillId="0" borderId="2" xfId="0" applyBorder="1"/>
    <xf numFmtId="0" fontId="0" fillId="0" borderId="10" xfId="0" applyBorder="1"/>
    <xf numFmtId="0" fontId="8" fillId="0" borderId="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</cellXfs>
  <cellStyles count="3">
    <cellStyle name="Normal" xfId="1"/>
    <cellStyle name="RijNiveau_4" xfId="2" builtinId="1" iLevel="3"/>
    <cellStyle name="Standaard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1</xdr:row>
      <xdr:rowOff>47625</xdr:rowOff>
    </xdr:from>
    <xdr:to>
      <xdr:col>8</xdr:col>
      <xdr:colOff>1419225</xdr:colOff>
      <xdr:row>3</xdr:row>
      <xdr:rowOff>6019</xdr:rowOff>
    </xdr:to>
    <xdr:pic>
      <xdr:nvPicPr>
        <xdr:cNvPr id="4" name="Afbeelding 3" descr="Tuinplus logo klei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6275" y="238125"/>
          <a:ext cx="1800225" cy="387019"/>
        </a:xfrm>
        <a:prstGeom prst="rect">
          <a:avLst/>
        </a:prstGeom>
      </xdr:spPr>
    </xdr:pic>
    <xdr:clientData/>
  </xdr:twoCellAnchor>
  <xdr:twoCellAnchor>
    <xdr:from>
      <xdr:col>9</xdr:col>
      <xdr:colOff>371475</xdr:colOff>
      <xdr:row>1</xdr:row>
      <xdr:rowOff>28575</xdr:rowOff>
    </xdr:from>
    <xdr:to>
      <xdr:col>18</xdr:col>
      <xdr:colOff>0</xdr:colOff>
      <xdr:row>20</xdr:row>
      <xdr:rowOff>38100</xdr:rowOff>
    </xdr:to>
    <xdr:sp macro="" textlink="">
      <xdr:nvSpPr>
        <xdr:cNvPr id="5" name="Tekstvak 4"/>
        <xdr:cNvSpPr txBox="1"/>
      </xdr:nvSpPr>
      <xdr:spPr>
        <a:xfrm>
          <a:off x="6905625" y="219075"/>
          <a:ext cx="5114925" cy="3667125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Hiernaast</a:t>
          </a:r>
          <a:r>
            <a:rPr lang="nl-NL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ziet u het </a:t>
          </a:r>
          <a:r>
            <a:rPr lang="nl-NL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Bestelformulier in Excel waarmee u uw bestellingen bij ons kunt plaatsen. Dit formulier kunnen wij inschieten in ons systeem, dit is minder foutgevoelig en sneller in de verwerking van de orders.</a:t>
          </a:r>
          <a:endParaRPr lang="en-US"/>
        </a:p>
        <a:p>
          <a:endParaRPr lang="nl-NL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Vul de artikelnummers in kolom C op regel 1 onder de tekst </a:t>
          </a:r>
          <a:r>
            <a:rPr lang="nl-N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"Artikel", </a:t>
          </a:r>
          <a:r>
            <a:rPr lang="nl-NL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als het artikelnummer juist is dan verschijnt er in kolom E t/m F automatisch de omschrijving behorende bij het artikelnummer.</a:t>
          </a:r>
          <a:endParaRPr lang="en-US"/>
        </a:p>
        <a:p>
          <a:r>
            <a:rPr lang="nl-NL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In kolom D vult u het gewenste bestelaantal in, u dient de consumenten eenheden in te voeren. U dient het </a:t>
          </a:r>
          <a:r>
            <a:rPr lang="nl-N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aantal stuks </a:t>
          </a:r>
          <a:r>
            <a:rPr lang="nl-NL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in te vullen en</a:t>
          </a:r>
          <a:r>
            <a:rPr lang="nl-N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 niet </a:t>
          </a:r>
          <a:r>
            <a:rPr lang="nl-NL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het aantal omdozen.</a:t>
          </a:r>
          <a:endParaRPr lang="en-US"/>
        </a:p>
        <a:p>
          <a:r>
            <a:rPr lang="nl-NL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Mocht het voorkomen dat er in de kolommen E t/m F geen omschrijving komt te staan, dan is het artikelnummer waarschijnlijk foutief ingevoerd, of het artikelnummers is uit het assortiment.</a:t>
          </a:r>
          <a:endParaRPr lang="en-US"/>
        </a:p>
        <a:p>
          <a:endParaRPr lang="nl-NL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De juiste artikelnummers kunt u vindt u op onze site of in de Voorjaars-  Najaarsgids</a:t>
          </a:r>
          <a:r>
            <a:rPr lang="nl-NL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r>
            <a:rPr lang="nl-NL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nl-NL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Correcte artikelnummers vindt u ook terug in onze </a:t>
          </a:r>
          <a:r>
            <a:rPr lang="nl-N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Prijslijsten</a:t>
          </a:r>
          <a:r>
            <a:rPr lang="nl-NL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in Excel</a:t>
          </a:r>
          <a:r>
            <a:rPr lang="nl-N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 welke is op te vragen zijn via info@tuinplus.nl.</a:t>
          </a:r>
          <a:endParaRPr lang="nl-NL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Eventueel kunt u nummers ook kopiëren vanuit de prijslijst of een andere Excel (afnamelijst of ed.) zorg er dan wel voor dat de celeigenschappen van Kolom C op “tekst” staan.</a:t>
          </a:r>
          <a:endParaRPr lang="en-US"/>
        </a:p>
        <a:p>
          <a:endParaRPr lang="nl-NL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NL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Uw orders ingevuld in het bestelformulier kunt u mailen naar </a:t>
          </a:r>
          <a:r>
            <a:rPr lang="nl-N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verkoop@tuinplus.nl.</a:t>
          </a:r>
          <a:endParaRPr lang="en-US"/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2"/>
  <sheetViews>
    <sheetView tabSelected="1" workbookViewId="0">
      <selection activeCell="C13" sqref="C13"/>
    </sheetView>
  </sheetViews>
  <sheetFormatPr defaultRowHeight="15"/>
  <cols>
    <col min="1" max="1" width="3" customWidth="1"/>
    <col min="3" max="3" width="11.42578125" style="1" customWidth="1"/>
    <col min="4" max="4" width="10.42578125" bestFit="1" customWidth="1"/>
    <col min="7" max="7" width="11.5703125" customWidth="1"/>
    <col min="9" max="9" width="25" customWidth="1"/>
  </cols>
  <sheetData>
    <row r="1" spans="1:13" ht="15" customHeight="1">
      <c r="A1" s="21" t="s">
        <v>14862</v>
      </c>
      <c r="B1" s="22"/>
      <c r="C1" s="22"/>
      <c r="D1" s="22"/>
      <c r="E1" s="22"/>
      <c r="F1" s="22"/>
      <c r="G1" s="22"/>
      <c r="H1" s="22"/>
      <c r="I1" s="23"/>
    </row>
    <row r="2" spans="1:13" ht="18.75" customHeight="1">
      <c r="A2" s="24"/>
      <c r="B2" s="25"/>
      <c r="C2" s="25"/>
      <c r="D2" s="25"/>
      <c r="E2" s="25"/>
      <c r="F2" s="25"/>
      <c r="G2" s="25"/>
      <c r="H2" s="25"/>
      <c r="I2" s="26"/>
    </row>
    <row r="3" spans="1:13" ht="15" customHeight="1">
      <c r="A3" s="24"/>
      <c r="B3" s="25"/>
      <c r="C3" s="25"/>
      <c r="D3" s="25"/>
      <c r="E3" s="25"/>
      <c r="F3" s="25"/>
      <c r="G3" s="25"/>
      <c r="H3" s="25"/>
      <c r="I3" s="26"/>
    </row>
    <row r="4" spans="1:13" ht="15" customHeight="1">
      <c r="A4" s="24"/>
      <c r="B4" s="25"/>
      <c r="C4" s="25"/>
      <c r="D4" s="25"/>
      <c r="E4" s="25"/>
      <c r="F4" s="25"/>
      <c r="G4" s="25"/>
      <c r="H4" s="25"/>
      <c r="I4" s="26"/>
    </row>
    <row r="5" spans="1:13" s="10" customFormat="1" ht="15" customHeight="1">
      <c r="A5" s="24"/>
      <c r="B5" s="25"/>
      <c r="C5" s="25"/>
      <c r="D5" s="25"/>
      <c r="E5" s="25"/>
      <c r="F5" s="25"/>
      <c r="G5" s="25"/>
      <c r="H5" s="25"/>
      <c r="I5" s="26"/>
    </row>
    <row r="6" spans="1:13" s="10" customFormat="1" ht="15" customHeight="1">
      <c r="A6" s="41"/>
      <c r="B6" s="42"/>
      <c r="C6" s="42"/>
      <c r="D6" s="42"/>
      <c r="E6" s="42"/>
      <c r="F6" s="42"/>
      <c r="G6" s="42"/>
      <c r="H6" s="42"/>
      <c r="I6" s="43"/>
    </row>
    <row r="7" spans="1:13" ht="19.5" customHeight="1">
      <c r="A7" s="27"/>
      <c r="B7" s="28" t="s">
        <v>6</v>
      </c>
      <c r="C7" s="29"/>
      <c r="D7" s="17"/>
      <c r="E7" s="17"/>
      <c r="F7" s="17"/>
      <c r="G7" s="17"/>
      <c r="H7" s="17"/>
      <c r="I7" s="30"/>
    </row>
    <row r="8" spans="1:13" ht="19.5" customHeight="1">
      <c r="A8" s="27"/>
      <c r="B8" s="28" t="s">
        <v>5</v>
      </c>
      <c r="C8" s="29"/>
      <c r="D8" s="3"/>
      <c r="E8" s="3"/>
      <c r="F8" s="6"/>
      <c r="G8" s="6"/>
      <c r="H8" s="6"/>
      <c r="I8" s="30"/>
    </row>
    <row r="9" spans="1:13" ht="19.5" customHeight="1">
      <c r="A9" s="27"/>
      <c r="B9" s="28" t="s">
        <v>4</v>
      </c>
      <c r="C9" s="29"/>
      <c r="D9" s="2"/>
      <c r="E9" s="2"/>
      <c r="F9" s="2"/>
      <c r="G9" s="2"/>
      <c r="H9" s="2"/>
      <c r="I9" s="30"/>
    </row>
    <row r="10" spans="1:13" ht="19.5" customHeight="1">
      <c r="A10" s="27"/>
      <c r="B10" s="28"/>
      <c r="C10" s="29"/>
      <c r="D10" s="11"/>
      <c r="E10" s="11"/>
      <c r="F10" s="12"/>
      <c r="G10" s="12"/>
      <c r="H10" s="12"/>
      <c r="I10" s="30"/>
      <c r="M10" s="18"/>
    </row>
    <row r="11" spans="1:13" ht="11.25" customHeight="1">
      <c r="A11" s="27"/>
      <c r="B11" s="28"/>
      <c r="C11" s="29"/>
      <c r="D11" s="28"/>
      <c r="E11" s="28"/>
      <c r="F11" s="28"/>
      <c r="G11" s="28"/>
      <c r="H11" s="28"/>
      <c r="I11" s="30"/>
      <c r="M11" s="18"/>
    </row>
    <row r="12" spans="1:13">
      <c r="A12" s="27"/>
      <c r="B12" s="13" t="s">
        <v>1</v>
      </c>
      <c r="C12" s="14" t="s">
        <v>2</v>
      </c>
      <c r="D12" s="14" t="s">
        <v>3</v>
      </c>
      <c r="E12" s="15" t="s">
        <v>0</v>
      </c>
      <c r="F12" s="16"/>
      <c r="G12" s="16"/>
      <c r="H12" s="16"/>
      <c r="I12" s="31"/>
      <c r="M12" s="18"/>
    </row>
    <row r="13" spans="1:13">
      <c r="A13" s="27"/>
      <c r="B13" s="4">
        <v>1</v>
      </c>
      <c r="C13" s="29"/>
      <c r="D13" s="5"/>
      <c r="E13" s="37" t="str">
        <f>IF(ISERROR(VLOOKUP(C13,Blad2!A:B,2,FALSE)),"", VLOOKUP(C13,Blad2!A:B,2,FALSE))</f>
        <v/>
      </c>
      <c r="F13" s="39"/>
      <c r="G13" s="39"/>
      <c r="H13" s="39"/>
      <c r="I13" s="40"/>
      <c r="J13" s="7"/>
      <c r="M13" s="18"/>
    </row>
    <row r="14" spans="1:13">
      <c r="A14" s="27"/>
      <c r="B14" s="4">
        <v>2</v>
      </c>
      <c r="C14" s="29"/>
      <c r="D14" s="5"/>
      <c r="E14" s="37" t="str">
        <f>IF(ISERROR(VLOOKUP(C14,Blad2!A:B,2,FALSE)),"", VLOOKUP(C14,Blad2!A:B,2,FALSE))</f>
        <v/>
      </c>
      <c r="F14" s="39"/>
      <c r="G14" s="39"/>
      <c r="H14" s="39"/>
      <c r="I14" s="40"/>
      <c r="J14" s="7"/>
      <c r="M14" s="19"/>
    </row>
    <row r="15" spans="1:13">
      <c r="A15" s="27"/>
      <c r="B15" s="4">
        <v>3</v>
      </c>
      <c r="C15" s="29"/>
      <c r="D15" s="5"/>
      <c r="E15" s="37" t="str">
        <f>IF(ISERROR(VLOOKUP(C15,Blad2!A:B,2,FALSE)),"", VLOOKUP(C15,Blad2!A:B,2,FALSE))</f>
        <v/>
      </c>
      <c r="F15" s="39"/>
      <c r="G15" s="39"/>
      <c r="H15" s="39"/>
      <c r="I15" s="40"/>
      <c r="J15" s="7"/>
      <c r="M15" s="18"/>
    </row>
    <row r="16" spans="1:13">
      <c r="A16" s="27"/>
      <c r="B16" s="4">
        <v>4</v>
      </c>
      <c r="C16" s="29"/>
      <c r="D16" s="5"/>
      <c r="E16" s="37" t="str">
        <f>IF(ISERROR(VLOOKUP(C16,Blad2!A:B,2,FALSE)),"", VLOOKUP(C16,Blad2!A:B,2,FALSE))</f>
        <v/>
      </c>
      <c r="F16" s="39"/>
      <c r="G16" s="39"/>
      <c r="H16" s="39"/>
      <c r="I16" s="40"/>
      <c r="J16" s="7"/>
      <c r="M16" s="18"/>
    </row>
    <row r="17" spans="1:10">
      <c r="A17" s="27"/>
      <c r="B17" s="4">
        <v>5</v>
      </c>
      <c r="C17" s="29"/>
      <c r="D17" s="5"/>
      <c r="E17" s="37" t="str">
        <f>IF(ISERROR(VLOOKUP(C17,Blad2!A:B,2,FALSE)),"", VLOOKUP(C17,Blad2!A:B,2,FALSE))</f>
        <v/>
      </c>
      <c r="F17" s="39"/>
      <c r="G17" s="39"/>
      <c r="H17" s="39"/>
      <c r="I17" s="40"/>
      <c r="J17" s="7"/>
    </row>
    <row r="18" spans="1:10">
      <c r="A18" s="27"/>
      <c r="B18" s="4">
        <v>6</v>
      </c>
      <c r="C18" s="29"/>
      <c r="D18" s="5"/>
      <c r="E18" s="37" t="str">
        <f>IF(ISERROR(VLOOKUP(C18,Blad2!A:B,2,FALSE)),"", VLOOKUP(C18,Blad2!A:B,2,FALSE))</f>
        <v/>
      </c>
      <c r="F18" s="39"/>
      <c r="G18" s="39"/>
      <c r="H18" s="39"/>
      <c r="I18" s="40"/>
      <c r="J18" s="7"/>
    </row>
    <row r="19" spans="1:10">
      <c r="A19" s="27"/>
      <c r="B19" s="4">
        <v>7</v>
      </c>
      <c r="C19" s="29"/>
      <c r="D19" s="5"/>
      <c r="E19" s="37" t="str">
        <f>IF(ISERROR(VLOOKUP(C19,Blad2!A:B,2,FALSE)),"", VLOOKUP(C19,Blad2!A:B,2,FALSE))</f>
        <v/>
      </c>
      <c r="F19" s="39"/>
      <c r="G19" s="39"/>
      <c r="H19" s="39"/>
      <c r="I19" s="40"/>
      <c r="J19" s="7"/>
    </row>
    <row r="20" spans="1:10">
      <c r="A20" s="27"/>
      <c r="B20" s="4">
        <v>8</v>
      </c>
      <c r="C20" s="29"/>
      <c r="D20" s="5"/>
      <c r="E20" s="37"/>
      <c r="F20" s="39"/>
      <c r="G20" s="39"/>
      <c r="H20" s="39"/>
      <c r="I20" s="40"/>
      <c r="J20" s="7"/>
    </row>
    <row r="21" spans="1:10">
      <c r="A21" s="27"/>
      <c r="B21" s="4">
        <v>9</v>
      </c>
      <c r="C21" s="29"/>
      <c r="D21" s="5"/>
      <c r="E21" s="37"/>
      <c r="F21" s="39"/>
      <c r="G21" s="39"/>
      <c r="H21" s="39"/>
      <c r="I21" s="40"/>
      <c r="J21" s="7"/>
    </row>
    <row r="22" spans="1:10">
      <c r="A22" s="27"/>
      <c r="B22" s="4">
        <v>10</v>
      </c>
      <c r="C22" s="29"/>
      <c r="D22" s="5"/>
      <c r="E22" s="37"/>
      <c r="F22" s="39"/>
      <c r="G22" s="39"/>
      <c r="H22" s="39"/>
      <c r="I22" s="40"/>
      <c r="J22" s="7"/>
    </row>
    <row r="23" spans="1:10">
      <c r="A23" s="27"/>
      <c r="B23" s="4">
        <v>11</v>
      </c>
      <c r="C23" s="29"/>
      <c r="D23" s="5"/>
      <c r="E23" s="37"/>
      <c r="F23" s="39"/>
      <c r="G23" s="39"/>
      <c r="H23" s="39"/>
      <c r="I23" s="40"/>
      <c r="J23" s="7"/>
    </row>
    <row r="24" spans="1:10">
      <c r="A24" s="27"/>
      <c r="B24" s="4">
        <v>12</v>
      </c>
      <c r="C24" s="29"/>
      <c r="D24" s="32"/>
      <c r="E24" s="37" t="str">
        <f>IF(ISERROR(VLOOKUP(C24,Blad2!A:B,2,FALSE)),"", VLOOKUP(C24,Blad2!A:B,2,FALSE))</f>
        <v/>
      </c>
      <c r="F24" s="39"/>
      <c r="G24" s="39"/>
      <c r="H24" s="39"/>
      <c r="I24" s="40"/>
      <c r="J24" s="7"/>
    </row>
    <row r="25" spans="1:10">
      <c r="A25" s="27"/>
      <c r="B25" s="4">
        <v>13</v>
      </c>
      <c r="C25" s="29"/>
      <c r="D25" s="32"/>
      <c r="E25" s="37" t="str">
        <f>IF(ISERROR(VLOOKUP(C25,Blad2!A:B,2,FALSE)),"", VLOOKUP(C25,Blad2!A:B,2,FALSE))</f>
        <v/>
      </c>
      <c r="F25" s="39"/>
      <c r="G25" s="39"/>
      <c r="H25" s="39"/>
      <c r="I25" s="40"/>
      <c r="J25" s="7"/>
    </row>
    <row r="26" spans="1:10">
      <c r="A26" s="27"/>
      <c r="B26" s="4">
        <v>14</v>
      </c>
      <c r="C26" s="29"/>
      <c r="D26" s="32"/>
      <c r="E26" s="37" t="str">
        <f>IF(ISERROR(VLOOKUP(C26,Blad2!A:B,2,FALSE)),"", VLOOKUP(C26,Blad2!A:B,2,FALSE))</f>
        <v/>
      </c>
      <c r="F26" s="39"/>
      <c r="G26" s="39"/>
      <c r="H26" s="39"/>
      <c r="I26" s="40"/>
      <c r="J26" s="7"/>
    </row>
    <row r="27" spans="1:10">
      <c r="A27" s="27"/>
      <c r="B27" s="4">
        <v>15</v>
      </c>
      <c r="C27" s="29"/>
      <c r="D27" s="32"/>
      <c r="E27" s="37" t="str">
        <f>IF(ISERROR(VLOOKUP(C27,Blad2!A:B,2,FALSE)),"", VLOOKUP(C27,Blad2!A:B,2,FALSE))</f>
        <v/>
      </c>
      <c r="F27" s="39"/>
      <c r="G27" s="39"/>
      <c r="H27" s="39"/>
      <c r="I27" s="40"/>
      <c r="J27" s="7"/>
    </row>
    <row r="28" spans="1:10">
      <c r="A28" s="27"/>
      <c r="B28" s="4">
        <v>16</v>
      </c>
      <c r="C28" s="29"/>
      <c r="D28" s="32"/>
      <c r="E28" s="37" t="str">
        <f>IF(ISERROR(VLOOKUP(C28,Blad2!A:B,2,FALSE)),"", VLOOKUP(C28,Blad2!A:B,2,FALSE))</f>
        <v/>
      </c>
      <c r="F28" s="39"/>
      <c r="G28" s="39"/>
      <c r="H28" s="39"/>
      <c r="I28" s="40"/>
      <c r="J28" s="7"/>
    </row>
    <row r="29" spans="1:10">
      <c r="A29" s="27"/>
      <c r="B29" s="4">
        <v>17</v>
      </c>
      <c r="C29" s="29"/>
      <c r="D29" s="32"/>
      <c r="E29" s="37" t="str">
        <f>IF(ISERROR(VLOOKUP(C29,Blad2!A:B,2,FALSE)),"", VLOOKUP(C29,Blad2!A:B,2,FALSE))</f>
        <v/>
      </c>
      <c r="F29" s="39"/>
      <c r="G29" s="39"/>
      <c r="H29" s="39"/>
      <c r="I29" s="40"/>
      <c r="J29" s="7"/>
    </row>
    <row r="30" spans="1:10">
      <c r="A30" s="27"/>
      <c r="B30" s="4">
        <v>18</v>
      </c>
      <c r="C30" s="29"/>
      <c r="D30" s="32"/>
      <c r="E30" s="37" t="str">
        <f>IF(ISERROR(VLOOKUP(C30,Blad2!A:B,2,FALSE)),"", VLOOKUP(C30,Blad2!A:B,2,FALSE))</f>
        <v/>
      </c>
      <c r="F30" s="39"/>
      <c r="G30" s="39"/>
      <c r="H30" s="39"/>
      <c r="I30" s="40"/>
      <c r="J30" s="7"/>
    </row>
    <row r="31" spans="1:10">
      <c r="A31" s="27"/>
      <c r="B31" s="4">
        <v>19</v>
      </c>
      <c r="C31" s="29"/>
      <c r="D31" s="32"/>
      <c r="E31" s="37" t="str">
        <f>IF(ISERROR(VLOOKUP(C31,Blad2!A:B,2,FALSE)),"", VLOOKUP(C31,Blad2!A:B,2,FALSE))</f>
        <v/>
      </c>
      <c r="F31" s="39"/>
      <c r="G31" s="39"/>
      <c r="H31" s="39"/>
      <c r="I31" s="40"/>
      <c r="J31" s="7"/>
    </row>
    <row r="32" spans="1:10">
      <c r="A32" s="27"/>
      <c r="B32" s="4">
        <v>20</v>
      </c>
      <c r="C32" s="29"/>
      <c r="D32" s="32"/>
      <c r="E32" s="37" t="str">
        <f>IF(ISERROR(VLOOKUP(C32,Blad2!A:B,2,FALSE)),"", VLOOKUP(C32,Blad2!A:B,2,FALSE))</f>
        <v/>
      </c>
      <c r="F32" s="39"/>
      <c r="G32" s="39"/>
      <c r="H32" s="39"/>
      <c r="I32" s="40"/>
      <c r="J32" s="7"/>
    </row>
    <row r="33" spans="1:10">
      <c r="A33" s="27"/>
      <c r="B33" s="4">
        <v>21</v>
      </c>
      <c r="C33" s="29"/>
      <c r="D33" s="32"/>
      <c r="E33" s="37" t="str">
        <f>IF(ISERROR(VLOOKUP(C33,Blad2!A:B,2,FALSE)),"", VLOOKUP(C33,Blad2!A:B,2,FALSE))</f>
        <v/>
      </c>
      <c r="F33" s="39"/>
      <c r="G33" s="39"/>
      <c r="H33" s="39"/>
      <c r="I33" s="40"/>
      <c r="J33" s="7"/>
    </row>
    <row r="34" spans="1:10">
      <c r="A34" s="27"/>
      <c r="B34" s="4">
        <v>22</v>
      </c>
      <c r="C34" s="29"/>
      <c r="D34" s="32"/>
      <c r="E34" s="37" t="str">
        <f>IF(ISERROR(VLOOKUP(C34,Blad2!A:B,2,FALSE)),"", VLOOKUP(C34,Blad2!A:B,2,FALSE))</f>
        <v/>
      </c>
      <c r="F34" s="39"/>
      <c r="G34" s="39"/>
      <c r="H34" s="39"/>
      <c r="I34" s="40"/>
      <c r="J34" s="7"/>
    </row>
    <row r="35" spans="1:10">
      <c r="A35" s="27"/>
      <c r="B35" s="4">
        <v>23</v>
      </c>
      <c r="C35" s="29"/>
      <c r="D35" s="32"/>
      <c r="E35" s="37" t="str">
        <f>IF(ISERROR(VLOOKUP(C35,Blad2!A:B,2,FALSE)),"", VLOOKUP(C35,Blad2!A:B,2,FALSE))</f>
        <v/>
      </c>
      <c r="F35" s="39"/>
      <c r="G35" s="39"/>
      <c r="H35" s="39"/>
      <c r="I35" s="40"/>
      <c r="J35" s="7"/>
    </row>
    <row r="36" spans="1:10">
      <c r="A36" s="27"/>
      <c r="B36" s="4">
        <v>24</v>
      </c>
      <c r="C36" s="29"/>
      <c r="D36" s="32"/>
      <c r="E36" s="37" t="str">
        <f>IF(ISERROR(VLOOKUP(C36,Blad2!A:B,2,FALSE)),"", VLOOKUP(C36,Blad2!A:B,2,FALSE))</f>
        <v/>
      </c>
      <c r="F36" s="39"/>
      <c r="G36" s="39"/>
      <c r="H36" s="39"/>
      <c r="I36" s="40"/>
      <c r="J36" s="7"/>
    </row>
    <row r="37" spans="1:10">
      <c r="A37" s="27"/>
      <c r="B37" s="4">
        <v>25</v>
      </c>
      <c r="C37" s="29"/>
      <c r="D37" s="32"/>
      <c r="E37" s="37" t="str">
        <f>IF(ISERROR(VLOOKUP(C37,Blad2!A:B,2,FALSE)),"", VLOOKUP(C37,Blad2!A:B,2,FALSE))</f>
        <v/>
      </c>
      <c r="F37" s="39"/>
      <c r="G37" s="39"/>
      <c r="H37" s="39"/>
      <c r="I37" s="40"/>
      <c r="J37" s="7"/>
    </row>
    <row r="38" spans="1:10">
      <c r="A38" s="27"/>
      <c r="B38" s="4">
        <v>26</v>
      </c>
      <c r="C38" s="29"/>
      <c r="D38" s="32"/>
      <c r="E38" s="37" t="str">
        <f>IF(ISERROR(VLOOKUP(C38,Blad2!A:B,2,FALSE)),"", VLOOKUP(C38,Blad2!A:B,2,FALSE))</f>
        <v/>
      </c>
      <c r="F38" s="39"/>
      <c r="G38" s="39"/>
      <c r="H38" s="39"/>
      <c r="I38" s="40"/>
      <c r="J38" s="7"/>
    </row>
    <row r="39" spans="1:10">
      <c r="A39" s="27"/>
      <c r="B39" s="4">
        <v>27</v>
      </c>
      <c r="C39" s="29"/>
      <c r="D39" s="32"/>
      <c r="E39" s="37" t="str">
        <f>IF(ISERROR(VLOOKUP(C39,Blad2!A:B,2,FALSE)),"", VLOOKUP(C39,Blad2!A:B,2,FALSE))</f>
        <v/>
      </c>
      <c r="F39" s="39"/>
      <c r="G39" s="39"/>
      <c r="H39" s="39"/>
      <c r="I39" s="40"/>
      <c r="J39" s="7"/>
    </row>
    <row r="40" spans="1:10">
      <c r="A40" s="27"/>
      <c r="B40" s="4">
        <v>28</v>
      </c>
      <c r="C40" s="29"/>
      <c r="D40" s="32"/>
      <c r="E40" s="37" t="str">
        <f>IF(ISERROR(VLOOKUP(C40,Blad2!A:B,2,FALSE)),"", VLOOKUP(C40,Blad2!A:B,2,FALSE))</f>
        <v/>
      </c>
      <c r="F40" s="39"/>
      <c r="G40" s="39"/>
      <c r="H40" s="39"/>
      <c r="I40" s="40"/>
      <c r="J40" s="7"/>
    </row>
    <row r="41" spans="1:10">
      <c r="A41" s="27"/>
      <c r="B41" s="4">
        <v>29</v>
      </c>
      <c r="C41" s="29"/>
      <c r="D41" s="32"/>
      <c r="E41" s="37" t="str">
        <f>IF(ISERROR(VLOOKUP(C41,Blad2!A:B,2,FALSE)),"", VLOOKUP(C41,Blad2!A:B,2,FALSE))</f>
        <v/>
      </c>
      <c r="F41" s="39"/>
      <c r="G41" s="39"/>
      <c r="H41" s="39"/>
      <c r="I41" s="40"/>
      <c r="J41" s="7"/>
    </row>
    <row r="42" spans="1:10">
      <c r="A42" s="27"/>
      <c r="B42" s="4">
        <v>30</v>
      </c>
      <c r="C42" s="29"/>
      <c r="D42" s="32"/>
      <c r="E42" s="37" t="str">
        <f>IF(ISERROR(VLOOKUP(C42,Blad2!A:B,2,FALSE)),"", VLOOKUP(C42,Blad2!A:B,2,FALSE))</f>
        <v/>
      </c>
      <c r="F42" s="39"/>
      <c r="G42" s="39"/>
      <c r="H42" s="39"/>
      <c r="I42" s="40"/>
      <c r="J42" s="7"/>
    </row>
    <row r="43" spans="1:10">
      <c r="A43" s="27"/>
      <c r="B43" s="4">
        <v>31</v>
      </c>
      <c r="C43" s="29"/>
      <c r="D43" s="32"/>
      <c r="E43" s="37" t="str">
        <f>IF(ISERROR(VLOOKUP(C43,Blad2!A:B,2,FALSE)),"", VLOOKUP(C43,Blad2!A:B,2,FALSE))</f>
        <v/>
      </c>
      <c r="F43" s="39"/>
      <c r="G43" s="39"/>
      <c r="H43" s="39"/>
      <c r="I43" s="40"/>
      <c r="J43" s="7"/>
    </row>
    <row r="44" spans="1:10">
      <c r="A44" s="27"/>
      <c r="B44" s="4">
        <v>32</v>
      </c>
      <c r="C44" s="29"/>
      <c r="D44" s="32"/>
      <c r="E44" s="37" t="str">
        <f>IF(ISERROR(VLOOKUP(C44,Blad2!A:B,2,FALSE)),"", VLOOKUP(C44,Blad2!A:B,2,FALSE))</f>
        <v/>
      </c>
      <c r="F44" s="39"/>
      <c r="G44" s="39"/>
      <c r="H44" s="39"/>
      <c r="I44" s="40"/>
      <c r="J44" s="7"/>
    </row>
    <row r="45" spans="1:10">
      <c r="A45" s="27"/>
      <c r="B45" s="4">
        <v>33</v>
      </c>
      <c r="C45" s="29"/>
      <c r="D45" s="32"/>
      <c r="E45" s="37" t="str">
        <f>IF(ISERROR(VLOOKUP(C45,Blad2!A:B,2,FALSE)),"", VLOOKUP(C45,Blad2!A:B,2,FALSE))</f>
        <v/>
      </c>
      <c r="F45" s="39"/>
      <c r="G45" s="39"/>
      <c r="H45" s="39"/>
      <c r="I45" s="40"/>
      <c r="J45" s="7"/>
    </row>
    <row r="46" spans="1:10">
      <c r="A46" s="27"/>
      <c r="B46" s="4">
        <v>34</v>
      </c>
      <c r="C46" s="29"/>
      <c r="D46" s="32"/>
      <c r="E46" s="37" t="str">
        <f>IF(ISERROR(VLOOKUP(C46,Blad2!A:B,2,FALSE)),"", VLOOKUP(C46,Blad2!A:B,2,FALSE))</f>
        <v/>
      </c>
      <c r="F46" s="39"/>
      <c r="G46" s="39"/>
      <c r="H46" s="39"/>
      <c r="I46" s="40"/>
      <c r="J46" s="7"/>
    </row>
    <row r="47" spans="1:10">
      <c r="A47" s="27"/>
      <c r="B47" s="4">
        <v>35</v>
      </c>
      <c r="C47" s="29"/>
      <c r="D47" s="32"/>
      <c r="E47" s="37" t="str">
        <f>IF(ISERROR(VLOOKUP(C47,Blad2!A:B,2,FALSE)),"", VLOOKUP(C47,Blad2!A:B,2,FALSE))</f>
        <v/>
      </c>
      <c r="F47" s="39"/>
      <c r="G47" s="39"/>
      <c r="H47" s="39"/>
      <c r="I47" s="40"/>
      <c r="J47" s="7"/>
    </row>
    <row r="48" spans="1:10">
      <c r="A48" s="27"/>
      <c r="B48" s="4">
        <v>36</v>
      </c>
      <c r="C48" s="29"/>
      <c r="D48" s="32"/>
      <c r="E48" s="37" t="str">
        <f>IF(ISERROR(VLOOKUP(C48,Blad2!A:B,2,FALSE)),"", VLOOKUP(C48,Blad2!A:B,2,FALSE))</f>
        <v/>
      </c>
      <c r="F48" s="39"/>
      <c r="G48" s="39"/>
      <c r="H48" s="39"/>
      <c r="I48" s="40"/>
      <c r="J48" s="7"/>
    </row>
    <row r="49" spans="1:10">
      <c r="A49" s="27"/>
      <c r="B49" s="4">
        <v>37</v>
      </c>
      <c r="C49" s="29"/>
      <c r="D49" s="32"/>
      <c r="E49" s="37" t="str">
        <f>IF(ISERROR(VLOOKUP(C49,Blad2!A:B,2,FALSE)),"", VLOOKUP(C49,Blad2!A:B,2,FALSE))</f>
        <v/>
      </c>
      <c r="F49" s="39"/>
      <c r="G49" s="39"/>
      <c r="H49" s="39"/>
      <c r="I49" s="40"/>
      <c r="J49" s="7"/>
    </row>
    <row r="50" spans="1:10">
      <c r="A50" s="27"/>
      <c r="B50" s="4">
        <v>38</v>
      </c>
      <c r="C50" s="29"/>
      <c r="D50" s="32"/>
      <c r="E50" s="37" t="str">
        <f>IF(ISERROR(VLOOKUP(C50,Blad2!A:B,2,FALSE)),"", VLOOKUP(C50,Blad2!A:B,2,FALSE))</f>
        <v/>
      </c>
      <c r="F50" s="39"/>
      <c r="G50" s="39"/>
      <c r="H50" s="39"/>
      <c r="I50" s="40"/>
      <c r="J50" s="7"/>
    </row>
    <row r="51" spans="1:10">
      <c r="A51" s="27"/>
      <c r="B51" s="4">
        <v>39</v>
      </c>
      <c r="C51" s="29"/>
      <c r="D51" s="32"/>
      <c r="E51" s="37" t="str">
        <f>IF(ISERROR(VLOOKUP(C51,Blad2!A:B,2,FALSE)),"", VLOOKUP(C51,Blad2!A:B,2,FALSE))</f>
        <v/>
      </c>
      <c r="F51" s="39"/>
      <c r="G51" s="39"/>
      <c r="H51" s="39"/>
      <c r="I51" s="40"/>
      <c r="J51" s="7"/>
    </row>
    <row r="52" spans="1:10">
      <c r="A52" s="27"/>
      <c r="B52" s="4">
        <v>40</v>
      </c>
      <c r="C52" s="29"/>
      <c r="D52" s="32"/>
      <c r="E52" s="37" t="str">
        <f>IF(ISERROR(VLOOKUP(C52,Blad2!A:B,2,FALSE)),"", VLOOKUP(C52,Blad2!A:B,2,FALSE))</f>
        <v/>
      </c>
      <c r="F52" s="39"/>
      <c r="G52" s="39"/>
      <c r="H52" s="39"/>
      <c r="I52" s="40"/>
      <c r="J52" s="7"/>
    </row>
    <row r="53" spans="1:10">
      <c r="A53" s="27"/>
      <c r="B53" s="4">
        <v>41</v>
      </c>
      <c r="C53" s="29"/>
      <c r="D53" s="32"/>
      <c r="E53" s="37" t="str">
        <f>IF(ISERROR(VLOOKUP(C53,Blad2!A:B,2,FALSE)),"", VLOOKUP(C53,Blad2!A:B,2,FALSE))</f>
        <v/>
      </c>
      <c r="F53" s="39"/>
      <c r="G53" s="39"/>
      <c r="H53" s="39"/>
      <c r="I53" s="40"/>
      <c r="J53" s="7"/>
    </row>
    <row r="54" spans="1:10">
      <c r="A54" s="27"/>
      <c r="B54" s="4">
        <v>42</v>
      </c>
      <c r="C54" s="29"/>
      <c r="D54" s="32"/>
      <c r="E54" s="37" t="str">
        <f>IF(ISERROR(VLOOKUP(C54,Blad2!A:B,2,FALSE)),"", VLOOKUP(C54,Blad2!A:B,2,FALSE))</f>
        <v/>
      </c>
      <c r="F54" s="39"/>
      <c r="G54" s="39"/>
      <c r="H54" s="39"/>
      <c r="I54" s="40"/>
      <c r="J54" s="7"/>
    </row>
    <row r="55" spans="1:10">
      <c r="A55" s="27"/>
      <c r="B55" s="4">
        <v>43</v>
      </c>
      <c r="C55" s="29"/>
      <c r="D55" s="32"/>
      <c r="E55" s="37" t="str">
        <f>IF(ISERROR(VLOOKUP(C55,Blad2!A:B,2,FALSE)),"", VLOOKUP(C55,Blad2!A:B,2,FALSE))</f>
        <v/>
      </c>
      <c r="F55" s="39"/>
      <c r="G55" s="39"/>
      <c r="H55" s="39"/>
      <c r="I55" s="40"/>
    </row>
    <row r="56" spans="1:10">
      <c r="A56" s="27"/>
      <c r="B56" s="4">
        <v>44</v>
      </c>
      <c r="C56" s="29"/>
      <c r="D56" s="32"/>
      <c r="E56" s="37" t="str">
        <f>IF(ISERROR(VLOOKUP(C56,Blad2!A:B,2,FALSE)),"", VLOOKUP(C56,Blad2!A:B,2,FALSE))</f>
        <v/>
      </c>
      <c r="F56" s="39"/>
      <c r="G56" s="39"/>
      <c r="H56" s="39"/>
      <c r="I56" s="40"/>
    </row>
    <row r="57" spans="1:10">
      <c r="A57" s="27"/>
      <c r="B57" s="4">
        <v>45</v>
      </c>
      <c r="C57" s="29"/>
      <c r="D57" s="32"/>
      <c r="E57" s="37" t="str">
        <f>IF(ISERROR(VLOOKUP(C57,Blad2!A:B,2,FALSE)),"", VLOOKUP(C57,Blad2!A:B,2,FALSE))</f>
        <v/>
      </c>
      <c r="F57" s="39"/>
      <c r="G57" s="39"/>
      <c r="H57" s="39"/>
      <c r="I57" s="40"/>
    </row>
    <row r="58" spans="1:10">
      <c r="A58" s="27"/>
      <c r="B58" s="4">
        <v>46</v>
      </c>
      <c r="C58" s="29"/>
      <c r="D58" s="32"/>
      <c r="E58" s="37" t="str">
        <f>IF(ISERROR(VLOOKUP(C58,Blad2!A:B,2,FALSE)),"", VLOOKUP(C58,Blad2!A:B,2,FALSE))</f>
        <v/>
      </c>
      <c r="F58" s="39"/>
      <c r="G58" s="39"/>
      <c r="H58" s="39"/>
      <c r="I58" s="40"/>
    </row>
    <row r="59" spans="1:10">
      <c r="A59" s="27"/>
      <c r="B59" s="4">
        <v>47</v>
      </c>
      <c r="C59" s="29"/>
      <c r="D59" s="32"/>
      <c r="E59" s="37" t="str">
        <f>IF(ISERROR(VLOOKUP(C59,Blad2!A:B,2,FALSE)),"", VLOOKUP(C59,Blad2!A:B,2,FALSE))</f>
        <v/>
      </c>
      <c r="F59" s="39"/>
      <c r="G59" s="39"/>
      <c r="H59" s="39"/>
      <c r="I59" s="40"/>
      <c r="J59" s="7"/>
    </row>
    <row r="60" spans="1:10">
      <c r="A60" s="27"/>
      <c r="B60" s="4">
        <v>48</v>
      </c>
      <c r="C60" s="29"/>
      <c r="D60" s="32"/>
      <c r="E60" s="37" t="str">
        <f>IF(ISERROR(VLOOKUP(C60,Blad2!A:B,2,FALSE)),"", VLOOKUP(C60,Blad2!A:B,2,FALSE))</f>
        <v/>
      </c>
      <c r="F60" s="39"/>
      <c r="G60" s="39"/>
      <c r="H60" s="39"/>
      <c r="I60" s="40"/>
    </row>
    <row r="61" spans="1:10">
      <c r="A61" s="27"/>
      <c r="B61" s="4">
        <v>49</v>
      </c>
      <c r="C61" s="29"/>
      <c r="D61" s="32"/>
      <c r="E61" s="37" t="str">
        <f>IF(ISERROR(VLOOKUP(C61,Blad2!A:B,2,FALSE)),"", VLOOKUP(C61,Blad2!A:B,2,FALSE))</f>
        <v/>
      </c>
      <c r="F61" s="39"/>
      <c r="G61" s="39"/>
      <c r="H61" s="39"/>
      <c r="I61" s="40"/>
    </row>
    <row r="62" spans="1:10">
      <c r="A62" s="27"/>
      <c r="B62" s="4">
        <v>50</v>
      </c>
      <c r="C62" s="29"/>
      <c r="D62" s="32"/>
      <c r="E62" s="37" t="str">
        <f>IF(ISERROR(VLOOKUP(C62,Blad2!A:B,2,FALSE)),"", VLOOKUP(C62,Blad2!A:B,2,FALSE))</f>
        <v/>
      </c>
      <c r="F62" s="39"/>
      <c r="G62" s="39"/>
      <c r="H62" s="39"/>
      <c r="I62" s="40"/>
    </row>
    <row r="63" spans="1:10">
      <c r="A63" s="27"/>
      <c r="B63" s="4">
        <v>51</v>
      </c>
      <c r="C63" s="29"/>
      <c r="D63" s="32"/>
      <c r="E63" s="37" t="str">
        <f>IF(ISERROR(VLOOKUP(C63,Blad2!A:B,2,FALSE)),"", VLOOKUP(C63,Blad2!A:B,2,FALSE))</f>
        <v/>
      </c>
      <c r="F63" s="39"/>
      <c r="G63" s="39"/>
      <c r="H63" s="39"/>
      <c r="I63" s="40"/>
    </row>
    <row r="64" spans="1:10">
      <c r="A64" s="27"/>
      <c r="B64" s="4">
        <v>52</v>
      </c>
      <c r="C64" s="29"/>
      <c r="D64" s="32"/>
      <c r="E64" s="37" t="str">
        <f>IF(ISERROR(VLOOKUP(C64,Blad2!A:B,2,FALSE)),"", VLOOKUP(C64,Blad2!A:B,2,FALSE))</f>
        <v/>
      </c>
      <c r="F64" s="39"/>
      <c r="G64" s="39"/>
      <c r="H64" s="39"/>
      <c r="I64" s="40"/>
    </row>
    <row r="65" spans="1:9">
      <c r="A65" s="27"/>
      <c r="B65" s="4">
        <v>53</v>
      </c>
      <c r="C65" s="29"/>
      <c r="D65" s="32"/>
      <c r="E65" s="37" t="str">
        <f>IF(ISERROR(VLOOKUP(C65,Blad2!A:B,2,FALSE)),"", VLOOKUP(C65,Blad2!A:B,2,FALSE))</f>
        <v/>
      </c>
      <c r="F65" s="39"/>
      <c r="G65" s="39"/>
      <c r="H65" s="39"/>
      <c r="I65" s="40"/>
    </row>
    <row r="66" spans="1:9">
      <c r="A66" s="27"/>
      <c r="B66" s="4">
        <v>54</v>
      </c>
      <c r="C66" s="29"/>
      <c r="D66" s="32"/>
      <c r="E66" s="37" t="str">
        <f>IF(ISERROR(VLOOKUP(C66,Blad2!A:B,2,FALSE)),"", VLOOKUP(C66,Blad2!A:B,2,FALSE))</f>
        <v/>
      </c>
      <c r="F66" s="39"/>
      <c r="G66" s="39"/>
      <c r="H66" s="39"/>
      <c r="I66" s="40"/>
    </row>
    <row r="67" spans="1:9">
      <c r="A67" s="27"/>
      <c r="B67" s="4">
        <v>55</v>
      </c>
      <c r="C67" s="29"/>
      <c r="D67" s="32"/>
      <c r="E67" s="37" t="str">
        <f>IF(ISERROR(VLOOKUP(C67,Blad2!A:B,2,FALSE)),"", VLOOKUP(C67,Blad2!A:B,2,FALSE))</f>
        <v/>
      </c>
      <c r="F67" s="39"/>
      <c r="G67" s="39"/>
      <c r="H67" s="39"/>
      <c r="I67" s="40"/>
    </row>
    <row r="68" spans="1:9">
      <c r="A68" s="27"/>
      <c r="B68" s="4">
        <v>56</v>
      </c>
      <c r="C68" s="29"/>
      <c r="D68" s="32"/>
      <c r="E68" s="37" t="str">
        <f>IF(ISERROR(VLOOKUP(C68,Blad2!A:B,2,FALSE)),"", VLOOKUP(C68,Blad2!A:B,2,FALSE))</f>
        <v/>
      </c>
      <c r="F68" s="39"/>
      <c r="G68" s="39"/>
      <c r="H68" s="39"/>
      <c r="I68" s="40"/>
    </row>
    <row r="69" spans="1:9">
      <c r="A69" s="27"/>
      <c r="B69" s="4">
        <v>57</v>
      </c>
      <c r="C69" s="29"/>
      <c r="D69" s="32"/>
      <c r="E69" s="37" t="str">
        <f>IF(ISERROR(VLOOKUP(C69,Blad2!A:B,2,FALSE)),"", VLOOKUP(C69,Blad2!A:B,2,FALSE))</f>
        <v/>
      </c>
      <c r="F69" s="39"/>
      <c r="G69" s="39"/>
      <c r="H69" s="39"/>
      <c r="I69" s="40"/>
    </row>
    <row r="70" spans="1:9">
      <c r="A70" s="27"/>
      <c r="B70" s="4">
        <v>58</v>
      </c>
      <c r="C70" s="29"/>
      <c r="D70" s="32"/>
      <c r="E70" s="37" t="str">
        <f>IF(ISERROR(VLOOKUP(C70,Blad2!A:B,2,FALSE)),"", VLOOKUP(C70,Blad2!A:B,2,FALSE))</f>
        <v/>
      </c>
      <c r="F70" s="39"/>
      <c r="G70" s="39"/>
      <c r="H70" s="39"/>
      <c r="I70" s="40"/>
    </row>
    <row r="71" spans="1:9">
      <c r="A71" s="27"/>
      <c r="B71" s="4">
        <v>59</v>
      </c>
      <c r="C71" s="29"/>
      <c r="D71" s="32"/>
      <c r="E71" s="37" t="str">
        <f>IF(ISERROR(VLOOKUP(C71,Blad2!A:B,2,FALSE)),"", VLOOKUP(C71,Blad2!A:B,2,FALSE))</f>
        <v/>
      </c>
      <c r="F71" s="39"/>
      <c r="G71" s="39"/>
      <c r="H71" s="39"/>
      <c r="I71" s="40"/>
    </row>
    <row r="72" spans="1:9">
      <c r="A72" s="27"/>
      <c r="B72" s="4">
        <v>60</v>
      </c>
      <c r="C72" s="29"/>
      <c r="D72" s="32"/>
      <c r="E72" s="37" t="str">
        <f>IF(ISERROR(VLOOKUP(C72,Blad2!A:B,2,FALSE)),"", VLOOKUP(C72,Blad2!A:B,2,FALSE))</f>
        <v/>
      </c>
      <c r="F72" s="39"/>
      <c r="G72" s="39"/>
      <c r="H72" s="39"/>
      <c r="I72" s="40"/>
    </row>
    <row r="73" spans="1:9">
      <c r="A73" s="27"/>
      <c r="B73" s="4">
        <v>61</v>
      </c>
      <c r="C73" s="29"/>
      <c r="D73" s="32"/>
      <c r="E73" s="37" t="str">
        <f>IF(ISERROR(VLOOKUP(C73,Blad2!A:B,2,FALSE)),"", VLOOKUP(C73,Blad2!A:B,2,FALSE))</f>
        <v/>
      </c>
      <c r="F73" s="39"/>
      <c r="G73" s="39"/>
      <c r="H73" s="39"/>
      <c r="I73" s="40"/>
    </row>
    <row r="74" spans="1:9">
      <c r="A74" s="27"/>
      <c r="B74" s="4">
        <v>62</v>
      </c>
      <c r="C74" s="29"/>
      <c r="D74" s="32"/>
      <c r="E74" s="37" t="str">
        <f>IF(ISERROR(VLOOKUP(C74,Blad2!A:B,2,FALSE)),"", VLOOKUP(C74,Blad2!A:B,2,FALSE))</f>
        <v/>
      </c>
      <c r="F74" s="39"/>
      <c r="G74" s="39"/>
      <c r="H74" s="39"/>
      <c r="I74" s="40"/>
    </row>
    <row r="75" spans="1:9">
      <c r="A75" s="27"/>
      <c r="B75" s="4">
        <v>63</v>
      </c>
      <c r="C75" s="29"/>
      <c r="D75" s="32"/>
      <c r="E75" s="37" t="str">
        <f>IF(ISERROR(VLOOKUP(C75,Blad2!A:B,2,FALSE)),"", VLOOKUP(C75,Blad2!A:B,2,FALSE))</f>
        <v/>
      </c>
      <c r="F75" s="39"/>
      <c r="G75" s="39"/>
      <c r="H75" s="39"/>
      <c r="I75" s="40"/>
    </row>
    <row r="76" spans="1:9">
      <c r="A76" s="27"/>
      <c r="B76" s="4">
        <v>64</v>
      </c>
      <c r="C76" s="29"/>
      <c r="D76" s="32"/>
      <c r="E76" s="37" t="str">
        <f>IF(ISERROR(VLOOKUP(C76,Blad2!A:B,2,FALSE)),"", VLOOKUP(C76,Blad2!A:B,2,FALSE))</f>
        <v/>
      </c>
      <c r="F76" s="39"/>
      <c r="G76" s="39"/>
      <c r="H76" s="39"/>
      <c r="I76" s="40"/>
    </row>
    <row r="77" spans="1:9">
      <c r="A77" s="27"/>
      <c r="B77" s="4">
        <v>65</v>
      </c>
      <c r="C77" s="29"/>
      <c r="D77" s="32"/>
      <c r="E77" s="37" t="str">
        <f>IF(ISERROR(VLOOKUP(C77,Blad2!A:B,2,FALSE)),"", VLOOKUP(C77,Blad2!A:B,2,FALSE))</f>
        <v/>
      </c>
      <c r="F77" s="39"/>
      <c r="G77" s="39"/>
      <c r="H77" s="39"/>
      <c r="I77" s="40"/>
    </row>
    <row r="78" spans="1:9">
      <c r="A78" s="27"/>
      <c r="B78" s="4">
        <v>66</v>
      </c>
      <c r="C78" s="29"/>
      <c r="D78" s="32"/>
      <c r="E78" s="37" t="str">
        <f>IF(ISERROR(VLOOKUP(C78,Blad2!A:B,2,FALSE)),"", VLOOKUP(C78,Blad2!A:B,2,FALSE))</f>
        <v/>
      </c>
      <c r="F78" s="39"/>
      <c r="G78" s="39"/>
      <c r="H78" s="39"/>
      <c r="I78" s="40"/>
    </row>
    <row r="79" spans="1:9">
      <c r="A79" s="27"/>
      <c r="B79" s="4">
        <v>67</v>
      </c>
      <c r="C79" s="29"/>
      <c r="D79" s="32"/>
      <c r="E79" s="37" t="str">
        <f>IF(ISERROR(VLOOKUP(C79,Blad2!A:B,2,FALSE)),"", VLOOKUP(C79,Blad2!A:B,2,FALSE))</f>
        <v/>
      </c>
      <c r="F79" s="39"/>
      <c r="G79" s="39"/>
      <c r="H79" s="39"/>
      <c r="I79" s="40"/>
    </row>
    <row r="80" spans="1:9">
      <c r="A80" s="27"/>
      <c r="B80" s="4">
        <v>68</v>
      </c>
      <c r="C80" s="29"/>
      <c r="D80" s="32"/>
      <c r="E80" s="37" t="str">
        <f>IF(ISERROR(VLOOKUP(C80,Blad2!A:B,2,FALSE)),"", VLOOKUP(C80,Blad2!A:B,2,FALSE))</f>
        <v/>
      </c>
      <c r="F80" s="39"/>
      <c r="G80" s="39"/>
      <c r="H80" s="39"/>
      <c r="I80" s="40"/>
    </row>
    <row r="81" spans="1:9">
      <c r="A81" s="27"/>
      <c r="B81" s="4">
        <v>69</v>
      </c>
      <c r="C81" s="29"/>
      <c r="D81" s="32"/>
      <c r="E81" s="37" t="str">
        <f>IF(ISERROR(VLOOKUP(C81,Blad2!A:B,2,FALSE)),"", VLOOKUP(C81,Blad2!A:B,2,FALSE))</f>
        <v/>
      </c>
      <c r="F81" s="39"/>
      <c r="G81" s="39"/>
      <c r="H81" s="39"/>
      <c r="I81" s="40"/>
    </row>
    <row r="82" spans="1:9">
      <c r="A82" s="27"/>
      <c r="B82" s="4">
        <v>70</v>
      </c>
      <c r="C82" s="29"/>
      <c r="D82" s="32"/>
      <c r="E82" s="37" t="str">
        <f>IF(ISERROR(VLOOKUP(C82,Blad2!A:B,2,FALSE)),"", VLOOKUP(C82,Blad2!A:B,2,FALSE))</f>
        <v/>
      </c>
      <c r="F82" s="39"/>
      <c r="G82" s="39"/>
      <c r="H82" s="39"/>
      <c r="I82" s="40"/>
    </row>
    <row r="83" spans="1:9">
      <c r="A83" s="27"/>
      <c r="B83" s="4">
        <v>71</v>
      </c>
      <c r="C83" s="29"/>
      <c r="D83" s="32"/>
      <c r="E83" s="37" t="str">
        <f>IF(ISERROR(VLOOKUP(C83,Blad2!A:B,2,FALSE)),"", VLOOKUP(C83,Blad2!A:B,2,FALSE))</f>
        <v/>
      </c>
      <c r="F83" s="39"/>
      <c r="G83" s="39"/>
      <c r="H83" s="39"/>
      <c r="I83" s="40"/>
    </row>
    <row r="84" spans="1:9">
      <c r="A84" s="27"/>
      <c r="B84" s="4">
        <v>72</v>
      </c>
      <c r="C84" s="29"/>
      <c r="D84" s="32"/>
      <c r="E84" s="37" t="str">
        <f>IF(ISERROR(VLOOKUP(C84,Blad2!A:B,2,FALSE)),"", VLOOKUP(C84,Blad2!A:B,2,FALSE))</f>
        <v/>
      </c>
      <c r="F84" s="39"/>
      <c r="G84" s="39"/>
      <c r="H84" s="39"/>
      <c r="I84" s="40"/>
    </row>
    <row r="85" spans="1:9">
      <c r="A85" s="27"/>
      <c r="B85" s="4">
        <v>73</v>
      </c>
      <c r="C85" s="29"/>
      <c r="D85" s="32"/>
      <c r="E85" s="37" t="str">
        <f>IF(ISERROR(VLOOKUP(C85,Blad2!A:B,2,FALSE)),"", VLOOKUP(C85,Blad2!A:B,2,FALSE))</f>
        <v/>
      </c>
      <c r="F85" s="39"/>
      <c r="G85" s="39"/>
      <c r="H85" s="39"/>
      <c r="I85" s="40"/>
    </row>
    <row r="86" spans="1:9">
      <c r="A86" s="27"/>
      <c r="B86" s="4">
        <v>74</v>
      </c>
      <c r="C86" s="29"/>
      <c r="D86" s="32"/>
      <c r="E86" s="37" t="str">
        <f>IF(ISERROR(VLOOKUP(C86,Blad2!A:B,2,FALSE)),"", VLOOKUP(C86,Blad2!A:B,2,FALSE))</f>
        <v/>
      </c>
      <c r="F86" s="39"/>
      <c r="G86" s="39"/>
      <c r="H86" s="39"/>
      <c r="I86" s="40"/>
    </row>
    <row r="87" spans="1:9">
      <c r="A87" s="27"/>
      <c r="B87" s="4">
        <v>75</v>
      </c>
      <c r="C87" s="29"/>
      <c r="D87" s="32"/>
      <c r="E87" s="37" t="str">
        <f>IF(ISERROR(VLOOKUP(C87,Blad2!A:B,2,FALSE)),"", VLOOKUP(C87,Blad2!A:B,2,FALSE))</f>
        <v/>
      </c>
      <c r="F87" s="39"/>
      <c r="G87" s="39"/>
      <c r="H87" s="39"/>
      <c r="I87" s="40"/>
    </row>
    <row r="88" spans="1:9">
      <c r="A88" s="27"/>
      <c r="B88" s="4">
        <v>76</v>
      </c>
      <c r="C88" s="29"/>
      <c r="D88" s="32"/>
      <c r="E88" s="37" t="str">
        <f>IF(ISERROR(VLOOKUP(C88,Blad2!A:B,2,FALSE)),"", VLOOKUP(C88,Blad2!A:B,2,FALSE))</f>
        <v/>
      </c>
      <c r="F88" s="39"/>
      <c r="G88" s="39"/>
      <c r="H88" s="39"/>
      <c r="I88" s="40"/>
    </row>
    <row r="89" spans="1:9">
      <c r="A89" s="27"/>
      <c r="B89" s="4">
        <v>77</v>
      </c>
      <c r="C89" s="29"/>
      <c r="D89" s="32"/>
      <c r="E89" s="37" t="str">
        <f>IF(ISERROR(VLOOKUP(C89,Blad2!A:B,2,FALSE)),"", VLOOKUP(C89,Blad2!A:B,2,FALSE))</f>
        <v/>
      </c>
      <c r="F89" s="39"/>
      <c r="G89" s="39"/>
      <c r="H89" s="39"/>
      <c r="I89" s="40"/>
    </row>
    <row r="90" spans="1:9">
      <c r="A90" s="27"/>
      <c r="B90" s="4">
        <v>78</v>
      </c>
      <c r="C90" s="29"/>
      <c r="D90" s="32"/>
      <c r="E90" s="37" t="str">
        <f>IF(ISERROR(VLOOKUP(C90,Blad2!A:B,2,FALSE)),"", VLOOKUP(C90,Blad2!A:B,2,FALSE))</f>
        <v/>
      </c>
      <c r="F90" s="39"/>
      <c r="G90" s="39"/>
      <c r="H90" s="39"/>
      <c r="I90" s="40"/>
    </row>
    <row r="91" spans="1:9">
      <c r="A91" s="27"/>
      <c r="B91" s="4">
        <v>79</v>
      </c>
      <c r="C91" s="29"/>
      <c r="D91" s="32"/>
      <c r="E91" s="37" t="str">
        <f>IF(ISERROR(VLOOKUP(C91,Blad2!A:B,2,FALSE)),"", VLOOKUP(C91,Blad2!A:B,2,FALSE))</f>
        <v/>
      </c>
      <c r="F91" s="39"/>
      <c r="G91" s="39"/>
      <c r="H91" s="39"/>
      <c r="I91" s="40"/>
    </row>
    <row r="92" spans="1:9">
      <c r="A92" s="27"/>
      <c r="B92" s="4">
        <v>80</v>
      </c>
      <c r="C92" s="29"/>
      <c r="D92" s="32"/>
      <c r="E92" s="37" t="str">
        <f>IF(ISERROR(VLOOKUP(C92,Blad2!A:B,2,FALSE)),"", VLOOKUP(C92,Blad2!A:B,2,FALSE))</f>
        <v/>
      </c>
      <c r="F92" s="39"/>
      <c r="G92" s="39"/>
      <c r="H92" s="39"/>
      <c r="I92" s="40"/>
    </row>
    <row r="93" spans="1:9">
      <c r="A93" s="27"/>
      <c r="B93" s="4">
        <v>81</v>
      </c>
      <c r="C93" s="29"/>
      <c r="D93" s="32"/>
      <c r="E93" s="37" t="str">
        <f>IF(ISERROR(VLOOKUP(C93,Blad2!A:B,2,FALSE)),"", VLOOKUP(C93,Blad2!A:B,2,FALSE))</f>
        <v/>
      </c>
      <c r="F93" s="39"/>
      <c r="G93" s="39"/>
      <c r="H93" s="39"/>
      <c r="I93" s="40"/>
    </row>
    <row r="94" spans="1:9">
      <c r="A94" s="27"/>
      <c r="B94" s="4">
        <v>82</v>
      </c>
      <c r="C94" s="29"/>
      <c r="D94" s="32"/>
      <c r="E94" s="37" t="str">
        <f>IF(ISERROR(VLOOKUP(C94,Blad2!A:B,2,FALSE)),"", VLOOKUP(C94,Blad2!A:B,2,FALSE))</f>
        <v/>
      </c>
      <c r="F94" s="39"/>
      <c r="G94" s="39"/>
      <c r="H94" s="39"/>
      <c r="I94" s="40"/>
    </row>
    <row r="95" spans="1:9">
      <c r="A95" s="27"/>
      <c r="B95" s="4">
        <v>83</v>
      </c>
      <c r="C95" s="29"/>
      <c r="D95" s="32"/>
      <c r="E95" s="37" t="str">
        <f>IF(ISERROR(VLOOKUP(C95,Blad2!A:B,2,FALSE)),"", VLOOKUP(C95,Blad2!A:B,2,FALSE))</f>
        <v/>
      </c>
      <c r="F95" s="39"/>
      <c r="G95" s="39"/>
      <c r="H95" s="39"/>
      <c r="I95" s="40"/>
    </row>
    <row r="96" spans="1:9">
      <c r="A96" s="27"/>
      <c r="B96" s="4">
        <v>84</v>
      </c>
      <c r="C96" s="29"/>
      <c r="D96" s="32"/>
      <c r="E96" s="37" t="str">
        <f>IF(ISERROR(VLOOKUP(C96,Blad2!A:B,2,FALSE)),"", VLOOKUP(C96,Blad2!A:B,2,FALSE))</f>
        <v/>
      </c>
      <c r="F96" s="39"/>
      <c r="G96" s="39"/>
      <c r="H96" s="39"/>
      <c r="I96" s="40"/>
    </row>
    <row r="97" spans="1:9">
      <c r="A97" s="27"/>
      <c r="B97" s="4">
        <v>85</v>
      </c>
      <c r="C97" s="29"/>
      <c r="D97" s="32"/>
      <c r="E97" s="37" t="str">
        <f>IF(ISERROR(VLOOKUP(C97,Blad2!A:B,2,FALSE)),"", VLOOKUP(C97,Blad2!A:B,2,FALSE))</f>
        <v/>
      </c>
      <c r="F97" s="39"/>
      <c r="G97" s="39"/>
      <c r="H97" s="39"/>
      <c r="I97" s="40"/>
    </row>
    <row r="98" spans="1:9">
      <c r="A98" s="27"/>
      <c r="B98" s="4">
        <v>86</v>
      </c>
      <c r="C98" s="29"/>
      <c r="D98" s="32"/>
      <c r="E98" s="37" t="str">
        <f>IF(ISERROR(VLOOKUP(C98,Blad2!A:B,2,FALSE)),"", VLOOKUP(C98,Blad2!A:B,2,FALSE))</f>
        <v/>
      </c>
      <c r="F98" s="39"/>
      <c r="G98" s="39"/>
      <c r="H98" s="39"/>
      <c r="I98" s="40"/>
    </row>
    <row r="99" spans="1:9">
      <c r="A99" s="27"/>
      <c r="B99" s="4">
        <v>87</v>
      </c>
      <c r="C99" s="29"/>
      <c r="D99" s="32"/>
      <c r="E99" s="37" t="str">
        <f>IF(ISERROR(VLOOKUP(C99,Blad2!A:B,2,FALSE)),"", VLOOKUP(C99,Blad2!A:B,2,FALSE))</f>
        <v/>
      </c>
      <c r="F99" s="39"/>
      <c r="G99" s="39"/>
      <c r="H99" s="39"/>
      <c r="I99" s="40"/>
    </row>
    <row r="100" spans="1:9">
      <c r="A100" s="27"/>
      <c r="B100" s="4">
        <v>88</v>
      </c>
      <c r="C100" s="29"/>
      <c r="D100" s="32"/>
      <c r="E100" s="37" t="str">
        <f>IF(ISERROR(VLOOKUP(C100,Blad2!A:B,2,FALSE)),"", VLOOKUP(C100,Blad2!A:B,2,FALSE))</f>
        <v/>
      </c>
      <c r="F100" s="39"/>
      <c r="G100" s="39"/>
      <c r="H100" s="39"/>
      <c r="I100" s="40"/>
    </row>
    <row r="101" spans="1:9">
      <c r="A101" s="27"/>
      <c r="B101" s="4">
        <v>89</v>
      </c>
      <c r="C101" s="29"/>
      <c r="D101" s="32"/>
      <c r="E101" s="37" t="str">
        <f>IF(ISERROR(VLOOKUP(C101,Blad2!A:B,2,FALSE)),"", VLOOKUP(C101,Blad2!A:B,2,FALSE))</f>
        <v/>
      </c>
      <c r="F101" s="39"/>
      <c r="G101" s="39"/>
      <c r="H101" s="39"/>
      <c r="I101" s="40"/>
    </row>
    <row r="102" spans="1:9">
      <c r="A102" s="27"/>
      <c r="B102" s="4">
        <v>90</v>
      </c>
      <c r="C102" s="29"/>
      <c r="D102" s="32"/>
      <c r="E102" s="37" t="str">
        <f>IF(ISERROR(VLOOKUP(C102,Blad2!A:B,2,FALSE)),"", VLOOKUP(C102,Blad2!A:B,2,FALSE))</f>
        <v/>
      </c>
      <c r="F102" s="39"/>
      <c r="G102" s="39"/>
      <c r="H102" s="39"/>
      <c r="I102" s="40"/>
    </row>
    <row r="103" spans="1:9">
      <c r="A103" s="27"/>
      <c r="B103" s="4">
        <v>91</v>
      </c>
      <c r="C103" s="29"/>
      <c r="D103" s="32"/>
      <c r="E103" s="37" t="str">
        <f>IF(ISERROR(VLOOKUP(C103,Blad2!A:B,2,FALSE)),"", VLOOKUP(C103,Blad2!A:B,2,FALSE))</f>
        <v/>
      </c>
      <c r="F103" s="39"/>
      <c r="G103" s="39"/>
      <c r="H103" s="39"/>
      <c r="I103" s="40"/>
    </row>
    <row r="104" spans="1:9">
      <c r="A104" s="27"/>
      <c r="B104" s="4">
        <v>92</v>
      </c>
      <c r="C104" s="29"/>
      <c r="D104" s="32"/>
      <c r="E104" s="37" t="str">
        <f>IF(ISERROR(VLOOKUP(C104,Blad2!A:B,2,FALSE)),"", VLOOKUP(C104,Blad2!A:B,2,FALSE))</f>
        <v/>
      </c>
      <c r="F104" s="39"/>
      <c r="G104" s="39"/>
      <c r="H104" s="39"/>
      <c r="I104" s="40"/>
    </row>
    <row r="105" spans="1:9">
      <c r="A105" s="27"/>
      <c r="B105" s="4">
        <v>93</v>
      </c>
      <c r="C105" s="29"/>
      <c r="D105" s="32"/>
      <c r="E105" s="37" t="str">
        <f>IF(ISERROR(VLOOKUP(C105,Blad2!A:B,2,FALSE)),"", VLOOKUP(C105,Blad2!A:B,2,FALSE))</f>
        <v/>
      </c>
      <c r="F105" s="39"/>
      <c r="G105" s="39"/>
      <c r="H105" s="39"/>
      <c r="I105" s="40"/>
    </row>
    <row r="106" spans="1:9">
      <c r="A106" s="27"/>
      <c r="B106" s="4">
        <v>94</v>
      </c>
      <c r="C106" s="29"/>
      <c r="D106" s="32"/>
      <c r="E106" s="37" t="str">
        <f>IF(ISERROR(VLOOKUP(C106,Blad2!A:B,2,FALSE)),"", VLOOKUP(C106,Blad2!A:B,2,FALSE))</f>
        <v/>
      </c>
      <c r="F106" s="39"/>
      <c r="G106" s="39"/>
      <c r="H106" s="39"/>
      <c r="I106" s="40"/>
    </row>
    <row r="107" spans="1:9">
      <c r="A107" s="27"/>
      <c r="B107" s="4">
        <v>95</v>
      </c>
      <c r="C107" s="29"/>
      <c r="D107" s="32"/>
      <c r="E107" s="37" t="str">
        <f>IF(ISERROR(VLOOKUP(C107,Blad2!A:B,2,FALSE)),"", VLOOKUP(C107,Blad2!A:B,2,FALSE))</f>
        <v/>
      </c>
      <c r="F107" s="39"/>
      <c r="G107" s="39"/>
      <c r="H107" s="39"/>
      <c r="I107" s="40"/>
    </row>
    <row r="108" spans="1:9">
      <c r="A108" s="27"/>
      <c r="B108" s="4">
        <v>96</v>
      </c>
      <c r="C108" s="29"/>
      <c r="D108" s="32"/>
      <c r="E108" s="37" t="str">
        <f>IF(ISERROR(VLOOKUP(C108,Blad2!A:B,2,FALSE)),"", VLOOKUP(C108,Blad2!A:B,2,FALSE))</f>
        <v/>
      </c>
      <c r="F108" s="39"/>
      <c r="G108" s="39"/>
      <c r="H108" s="39"/>
      <c r="I108" s="40"/>
    </row>
    <row r="109" spans="1:9">
      <c r="A109" s="27"/>
      <c r="B109" s="4">
        <v>97</v>
      </c>
      <c r="C109" s="29"/>
      <c r="D109" s="32"/>
      <c r="E109" s="37" t="str">
        <f>IF(ISERROR(VLOOKUP(C109,Blad2!A:B,2,FALSE)),"", VLOOKUP(C109,Blad2!A:B,2,FALSE))</f>
        <v/>
      </c>
      <c r="F109" s="39"/>
      <c r="G109" s="39"/>
      <c r="H109" s="39"/>
      <c r="I109" s="40"/>
    </row>
    <row r="110" spans="1:9">
      <c r="A110" s="27"/>
      <c r="B110" s="4">
        <v>98</v>
      </c>
      <c r="C110" s="29"/>
      <c r="D110" s="32"/>
      <c r="E110" s="37" t="str">
        <f>IF(ISERROR(VLOOKUP(C110,Blad2!A:B,2,FALSE)),"", VLOOKUP(C110,Blad2!A:B,2,FALSE))</f>
        <v/>
      </c>
      <c r="F110" s="39"/>
      <c r="G110" s="39"/>
      <c r="H110" s="39"/>
      <c r="I110" s="40"/>
    </row>
    <row r="111" spans="1:9">
      <c r="A111" s="27"/>
      <c r="B111" s="4">
        <v>99</v>
      </c>
      <c r="C111" s="29"/>
      <c r="D111" s="32"/>
      <c r="E111" s="37" t="str">
        <f>IF(ISERROR(VLOOKUP(C111,Blad2!A:B,2,FALSE)),"", VLOOKUP(C111,Blad2!A:B,2,FALSE))</f>
        <v/>
      </c>
      <c r="F111" s="39"/>
      <c r="G111" s="39"/>
      <c r="H111" s="39"/>
      <c r="I111" s="40"/>
    </row>
    <row r="112" spans="1:9">
      <c r="A112" s="27"/>
      <c r="B112" s="4">
        <v>100</v>
      </c>
      <c r="C112" s="29"/>
      <c r="D112" s="32"/>
      <c r="E112" s="37" t="str">
        <f>IF(ISERROR(VLOOKUP(C112,Blad2!A:B,2,FALSE)),"", VLOOKUP(C112,Blad2!A:B,2,FALSE))</f>
        <v/>
      </c>
      <c r="F112" s="39"/>
      <c r="G112" s="39"/>
      <c r="H112" s="39"/>
      <c r="I112" s="40"/>
    </row>
    <row r="113" spans="1:9">
      <c r="A113" s="27"/>
      <c r="B113" s="4">
        <v>101</v>
      </c>
      <c r="C113" s="29"/>
      <c r="D113" s="32"/>
      <c r="E113" s="37" t="str">
        <f>IF(ISERROR(VLOOKUP(C113,Blad2!A:B,2,FALSE)),"", VLOOKUP(C113,Blad2!A:B,2,FALSE))</f>
        <v/>
      </c>
      <c r="F113" s="39"/>
      <c r="G113" s="39"/>
      <c r="H113" s="39"/>
      <c r="I113" s="40"/>
    </row>
    <row r="114" spans="1:9">
      <c r="A114" s="27"/>
      <c r="B114" s="4">
        <v>102</v>
      </c>
      <c r="C114" s="29"/>
      <c r="D114" s="32"/>
      <c r="E114" s="37" t="str">
        <f>IF(ISERROR(VLOOKUP(C114,Blad2!A:B,2,FALSE)),"", VLOOKUP(C114,Blad2!A:B,2,FALSE))</f>
        <v/>
      </c>
      <c r="F114" s="39"/>
      <c r="G114" s="39"/>
      <c r="H114" s="39"/>
      <c r="I114" s="40"/>
    </row>
    <row r="115" spans="1:9">
      <c r="A115" s="27"/>
      <c r="B115" s="4">
        <v>103</v>
      </c>
      <c r="C115" s="29"/>
      <c r="D115" s="32"/>
      <c r="E115" s="37" t="str">
        <f>IF(ISERROR(VLOOKUP(C115,Blad2!A:B,2,FALSE)),"", VLOOKUP(C115,Blad2!A:B,2,FALSE))</f>
        <v/>
      </c>
      <c r="F115" s="39"/>
      <c r="G115" s="39"/>
      <c r="H115" s="39"/>
      <c r="I115" s="40"/>
    </row>
    <row r="116" spans="1:9">
      <c r="A116" s="27"/>
      <c r="B116" s="4">
        <v>104</v>
      </c>
      <c r="C116" s="29"/>
      <c r="D116" s="32"/>
      <c r="E116" s="37" t="str">
        <f>IF(ISERROR(VLOOKUP(C116,Blad2!A:B,2,FALSE)),"", VLOOKUP(C116,Blad2!A:B,2,FALSE))</f>
        <v/>
      </c>
      <c r="F116" s="39"/>
      <c r="G116" s="39"/>
      <c r="H116" s="39"/>
      <c r="I116" s="40"/>
    </row>
    <row r="117" spans="1:9">
      <c r="A117" s="27"/>
      <c r="B117" s="4">
        <v>105</v>
      </c>
      <c r="C117" s="29"/>
      <c r="D117" s="32"/>
      <c r="E117" s="37" t="str">
        <f>IF(ISERROR(VLOOKUP(C117,Blad2!A:B,2,FALSE)),"", VLOOKUP(C117,Blad2!A:B,2,FALSE))</f>
        <v/>
      </c>
      <c r="F117" s="39"/>
      <c r="G117" s="39"/>
      <c r="H117" s="39"/>
      <c r="I117" s="40"/>
    </row>
    <row r="118" spans="1:9">
      <c r="A118" s="27"/>
      <c r="B118" s="4">
        <v>106</v>
      </c>
      <c r="C118" s="29"/>
      <c r="D118" s="32"/>
      <c r="E118" s="37" t="str">
        <f>IF(ISERROR(VLOOKUP(C118,Blad2!A:B,2,FALSE)),"", VLOOKUP(C118,Blad2!A:B,2,FALSE))</f>
        <v/>
      </c>
      <c r="F118" s="39"/>
      <c r="G118" s="39"/>
      <c r="H118" s="39"/>
      <c r="I118" s="40"/>
    </row>
    <row r="119" spans="1:9">
      <c r="A119" s="27"/>
      <c r="B119" s="4">
        <v>107</v>
      </c>
      <c r="C119" s="29"/>
      <c r="D119" s="32"/>
      <c r="E119" s="37" t="str">
        <f>IF(ISERROR(VLOOKUP(C119,Blad2!A:B,2,FALSE)),"", VLOOKUP(C119,Blad2!A:B,2,FALSE))</f>
        <v/>
      </c>
      <c r="F119" s="39"/>
      <c r="G119" s="39"/>
      <c r="H119" s="39"/>
      <c r="I119" s="40"/>
    </row>
    <row r="120" spans="1:9">
      <c r="A120" s="27"/>
      <c r="B120" s="4">
        <v>108</v>
      </c>
      <c r="C120" s="29"/>
      <c r="D120" s="32"/>
      <c r="E120" s="37" t="str">
        <f>IF(ISERROR(VLOOKUP(C120,Blad2!A:B,2,FALSE)),"", VLOOKUP(C120,Blad2!A:B,2,FALSE))</f>
        <v/>
      </c>
      <c r="F120" s="39"/>
      <c r="G120" s="39"/>
      <c r="H120" s="39"/>
      <c r="I120" s="40"/>
    </row>
    <row r="121" spans="1:9">
      <c r="A121" s="27"/>
      <c r="B121" s="4">
        <v>109</v>
      </c>
      <c r="C121" s="29"/>
      <c r="D121" s="32"/>
      <c r="E121" s="37" t="str">
        <f>IF(ISERROR(VLOOKUP(C121,Blad2!A:B,2,FALSE)),"", VLOOKUP(C121,Blad2!A:B,2,FALSE))</f>
        <v/>
      </c>
      <c r="F121" s="39"/>
      <c r="G121" s="39"/>
      <c r="H121" s="39"/>
      <c r="I121" s="40"/>
    </row>
    <row r="122" spans="1:9">
      <c r="A122" s="27"/>
      <c r="B122" s="4">
        <v>110</v>
      </c>
      <c r="C122" s="29"/>
      <c r="D122" s="32"/>
      <c r="E122" s="37" t="str">
        <f>IF(ISERROR(VLOOKUP(C122,Blad2!A:B,2,FALSE)),"", VLOOKUP(C122,Blad2!A:B,2,FALSE))</f>
        <v/>
      </c>
      <c r="F122" s="39"/>
      <c r="G122" s="39"/>
      <c r="H122" s="39"/>
      <c r="I122" s="40"/>
    </row>
    <row r="123" spans="1:9">
      <c r="A123" s="27"/>
      <c r="B123" s="4">
        <v>111</v>
      </c>
      <c r="C123" s="29"/>
      <c r="D123" s="32"/>
      <c r="E123" s="37" t="str">
        <f>IF(ISERROR(VLOOKUP(C123,Blad2!A:B,2,FALSE)),"", VLOOKUP(C123,Blad2!A:B,2,FALSE))</f>
        <v/>
      </c>
      <c r="F123" s="39"/>
      <c r="G123" s="39"/>
      <c r="H123" s="39"/>
      <c r="I123" s="40"/>
    </row>
    <row r="124" spans="1:9">
      <c r="A124" s="27"/>
      <c r="B124" s="4">
        <v>112</v>
      </c>
      <c r="C124" s="29"/>
      <c r="D124" s="32"/>
      <c r="E124" s="37" t="str">
        <f>IF(ISERROR(VLOOKUP(C124,Blad2!A:B,2,FALSE)),"", VLOOKUP(C124,Blad2!A:B,2,FALSE))</f>
        <v/>
      </c>
      <c r="F124" s="39"/>
      <c r="G124" s="39"/>
      <c r="H124" s="39"/>
      <c r="I124" s="40"/>
    </row>
    <row r="125" spans="1:9">
      <c r="A125" s="27"/>
      <c r="B125" s="4">
        <v>113</v>
      </c>
      <c r="C125" s="29"/>
      <c r="D125" s="32"/>
      <c r="E125" s="37" t="str">
        <f>IF(ISERROR(VLOOKUP(C125,Blad2!A:B,2,FALSE)),"", VLOOKUP(C125,Blad2!A:B,2,FALSE))</f>
        <v/>
      </c>
      <c r="F125" s="39"/>
      <c r="G125" s="39"/>
      <c r="H125" s="39"/>
      <c r="I125" s="40"/>
    </row>
    <row r="126" spans="1:9">
      <c r="A126" s="27"/>
      <c r="B126" s="4">
        <v>114</v>
      </c>
      <c r="C126" s="29"/>
      <c r="D126" s="32"/>
      <c r="E126" s="37" t="str">
        <f>IF(ISERROR(VLOOKUP(C126,Blad2!A:B,2,FALSE)),"", VLOOKUP(C126,Blad2!A:B,2,FALSE))</f>
        <v/>
      </c>
      <c r="F126" s="39"/>
      <c r="G126" s="39"/>
      <c r="H126" s="39"/>
      <c r="I126" s="40"/>
    </row>
    <row r="127" spans="1:9">
      <c r="A127" s="27"/>
      <c r="B127" s="4">
        <v>115</v>
      </c>
      <c r="C127" s="29"/>
      <c r="D127" s="32"/>
      <c r="E127" s="37" t="str">
        <f>IF(ISERROR(VLOOKUP(C127,Blad2!A:B,2,FALSE)),"", VLOOKUP(C127,Blad2!A:B,2,FALSE))</f>
        <v/>
      </c>
      <c r="F127" s="39"/>
      <c r="G127" s="39"/>
      <c r="H127" s="39"/>
      <c r="I127" s="40"/>
    </row>
    <row r="128" spans="1:9">
      <c r="A128" s="27"/>
      <c r="B128" s="4">
        <v>116</v>
      </c>
      <c r="C128" s="29"/>
      <c r="D128" s="32"/>
      <c r="E128" s="37" t="str">
        <f>IF(ISERROR(VLOOKUP(C128,Blad2!A:B,2,FALSE)),"", VLOOKUP(C128,Blad2!A:B,2,FALSE))</f>
        <v/>
      </c>
      <c r="F128" s="39"/>
      <c r="G128" s="39"/>
      <c r="H128" s="39"/>
      <c r="I128" s="40"/>
    </row>
    <row r="129" spans="1:9">
      <c r="A129" s="27"/>
      <c r="B129" s="4">
        <v>117</v>
      </c>
      <c r="C129" s="29"/>
      <c r="D129" s="32"/>
      <c r="E129" s="37" t="str">
        <f>IF(ISERROR(VLOOKUP(C129,Blad2!A:B,2,FALSE)),"", VLOOKUP(C129,Blad2!A:B,2,FALSE))</f>
        <v/>
      </c>
      <c r="F129" s="39"/>
      <c r="G129" s="39"/>
      <c r="H129" s="39"/>
      <c r="I129" s="40"/>
    </row>
    <row r="130" spans="1:9">
      <c r="A130" s="27"/>
      <c r="B130" s="4">
        <v>118</v>
      </c>
      <c r="C130" s="29"/>
      <c r="D130" s="32"/>
      <c r="E130" s="37" t="str">
        <f>IF(ISERROR(VLOOKUP(C130,Blad2!A:B,2,FALSE)),"", VLOOKUP(C130,Blad2!A:B,2,FALSE))</f>
        <v/>
      </c>
      <c r="F130" s="39"/>
      <c r="G130" s="39"/>
      <c r="H130" s="39"/>
      <c r="I130" s="40"/>
    </row>
    <row r="131" spans="1:9">
      <c r="A131" s="27"/>
      <c r="B131" s="4">
        <v>119</v>
      </c>
      <c r="C131" s="29"/>
      <c r="D131" s="32"/>
      <c r="E131" s="37" t="str">
        <f>IF(ISERROR(VLOOKUP(C131,Blad2!A:B,2,FALSE)),"", VLOOKUP(C131,Blad2!A:B,2,FALSE))</f>
        <v/>
      </c>
      <c r="F131" s="39"/>
      <c r="G131" s="39"/>
      <c r="H131" s="39"/>
      <c r="I131" s="40"/>
    </row>
    <row r="132" spans="1:9">
      <c r="A132" s="27"/>
      <c r="B132" s="4">
        <v>120</v>
      </c>
      <c r="C132" s="29"/>
      <c r="D132" s="32"/>
      <c r="E132" s="37" t="str">
        <f>IF(ISERROR(VLOOKUP(C132,Blad2!A:B,2,FALSE)),"", VLOOKUP(C132,Blad2!A:B,2,FALSE))</f>
        <v/>
      </c>
      <c r="F132" s="39"/>
      <c r="G132" s="39"/>
      <c r="H132" s="39"/>
      <c r="I132" s="40"/>
    </row>
    <row r="133" spans="1:9">
      <c r="A133" s="27"/>
      <c r="B133" s="4">
        <v>121</v>
      </c>
      <c r="C133" s="29"/>
      <c r="D133" s="32"/>
      <c r="E133" s="37" t="str">
        <f>IF(ISERROR(VLOOKUP(C133,Blad2!A:B,2,FALSE)),"", VLOOKUP(C133,Blad2!A:B,2,FALSE))</f>
        <v/>
      </c>
      <c r="F133" s="39"/>
      <c r="G133" s="39"/>
      <c r="H133" s="39"/>
      <c r="I133" s="40"/>
    </row>
    <row r="134" spans="1:9">
      <c r="A134" s="27"/>
      <c r="B134" s="4">
        <v>122</v>
      </c>
      <c r="C134" s="29"/>
      <c r="D134" s="32"/>
      <c r="E134" s="37" t="str">
        <f>IF(ISERROR(VLOOKUP(C134,Blad2!A:B,2,FALSE)),"", VLOOKUP(C134,Blad2!A:B,2,FALSE))</f>
        <v/>
      </c>
      <c r="F134" s="39"/>
      <c r="G134" s="39"/>
      <c r="H134" s="39"/>
      <c r="I134" s="40"/>
    </row>
    <row r="135" spans="1:9">
      <c r="A135" s="27"/>
      <c r="B135" s="4">
        <v>123</v>
      </c>
      <c r="C135" s="29"/>
      <c r="D135" s="32"/>
      <c r="E135" s="37" t="str">
        <f>IF(ISERROR(VLOOKUP(C135,Blad2!A:B,2,FALSE)),"", VLOOKUP(C135,Blad2!A:B,2,FALSE))</f>
        <v/>
      </c>
      <c r="F135" s="39"/>
      <c r="G135" s="39"/>
      <c r="H135" s="39"/>
      <c r="I135" s="40"/>
    </row>
    <row r="136" spans="1:9">
      <c r="A136" s="27"/>
      <c r="B136" s="4">
        <v>124</v>
      </c>
      <c r="C136" s="29"/>
      <c r="D136" s="32"/>
      <c r="E136" s="37" t="str">
        <f>IF(ISERROR(VLOOKUP(C136,Blad2!A:B,2,FALSE)),"", VLOOKUP(C136,Blad2!A:B,2,FALSE))</f>
        <v/>
      </c>
      <c r="F136" s="39"/>
      <c r="G136" s="39"/>
      <c r="H136" s="39"/>
      <c r="I136" s="40"/>
    </row>
    <row r="137" spans="1:9">
      <c r="A137" s="27"/>
      <c r="B137" s="4">
        <v>125</v>
      </c>
      <c r="C137" s="29"/>
      <c r="D137" s="32"/>
      <c r="E137" s="37" t="str">
        <f>IF(ISERROR(VLOOKUP(C137,Blad2!A:B,2,FALSE)),"", VLOOKUP(C137,Blad2!A:B,2,FALSE))</f>
        <v/>
      </c>
      <c r="F137" s="39"/>
      <c r="G137" s="39"/>
      <c r="H137" s="39"/>
      <c r="I137" s="40"/>
    </row>
    <row r="138" spans="1:9">
      <c r="A138" s="27"/>
      <c r="B138" s="4">
        <v>126</v>
      </c>
      <c r="C138" s="29"/>
      <c r="D138" s="32"/>
      <c r="E138" s="37" t="str">
        <f>IF(ISERROR(VLOOKUP(C138,Blad2!A:B,2,FALSE)),"", VLOOKUP(C138,Blad2!A:B,2,FALSE))</f>
        <v/>
      </c>
      <c r="F138" s="39"/>
      <c r="G138" s="39"/>
      <c r="H138" s="39"/>
      <c r="I138" s="40"/>
    </row>
    <row r="139" spans="1:9">
      <c r="A139" s="27"/>
      <c r="B139" s="4">
        <v>127</v>
      </c>
      <c r="C139" s="29"/>
      <c r="D139" s="32"/>
      <c r="E139" s="37" t="str">
        <f>IF(ISERROR(VLOOKUP(C139,Blad2!A:B,2,FALSE)),"", VLOOKUP(C139,Blad2!A:B,2,FALSE))</f>
        <v/>
      </c>
      <c r="F139" s="39"/>
      <c r="G139" s="39"/>
      <c r="H139" s="39"/>
      <c r="I139" s="40"/>
    </row>
    <row r="140" spans="1:9">
      <c r="A140" s="27"/>
      <c r="B140" s="4">
        <v>128</v>
      </c>
      <c r="C140" s="29"/>
      <c r="D140" s="32"/>
      <c r="E140" s="37" t="str">
        <f>IF(ISERROR(VLOOKUP(C140,Blad2!A:B,2,FALSE)),"", VLOOKUP(C140,Blad2!A:B,2,FALSE))</f>
        <v/>
      </c>
      <c r="F140" s="39"/>
      <c r="G140" s="39"/>
      <c r="H140" s="39"/>
      <c r="I140" s="40"/>
    </row>
    <row r="141" spans="1:9">
      <c r="A141" s="27"/>
      <c r="B141" s="4">
        <v>129</v>
      </c>
      <c r="C141" s="29"/>
      <c r="D141" s="32"/>
      <c r="E141" s="37" t="str">
        <f>IF(ISERROR(VLOOKUP(C141,Blad2!A:B,2,FALSE)),"", VLOOKUP(C141,Blad2!A:B,2,FALSE))</f>
        <v/>
      </c>
      <c r="F141" s="39"/>
      <c r="G141" s="39"/>
      <c r="H141" s="39"/>
      <c r="I141" s="40"/>
    </row>
    <row r="142" spans="1:9">
      <c r="A142" s="27"/>
      <c r="B142" s="4">
        <v>130</v>
      </c>
      <c r="C142" s="29"/>
      <c r="D142" s="32"/>
      <c r="E142" s="37" t="str">
        <f>IF(ISERROR(VLOOKUP(C142,Blad2!A:B,2,FALSE)),"", VLOOKUP(C142,Blad2!A:B,2,FALSE))</f>
        <v/>
      </c>
      <c r="F142" s="39"/>
      <c r="G142" s="39"/>
      <c r="H142" s="39"/>
      <c r="I142" s="40"/>
    </row>
    <row r="143" spans="1:9">
      <c r="A143" s="27"/>
      <c r="B143" s="4">
        <v>131</v>
      </c>
      <c r="C143" s="29"/>
      <c r="D143" s="32"/>
      <c r="E143" s="37" t="str">
        <f>IF(ISERROR(VLOOKUP(C143,Blad2!A:B,2,FALSE)),"", VLOOKUP(C143,Blad2!A:B,2,FALSE))</f>
        <v/>
      </c>
      <c r="F143" s="39"/>
      <c r="G143" s="39"/>
      <c r="H143" s="39"/>
      <c r="I143" s="40"/>
    </row>
    <row r="144" spans="1:9">
      <c r="A144" s="27"/>
      <c r="B144" s="4">
        <v>132</v>
      </c>
      <c r="C144" s="29"/>
      <c r="D144" s="32"/>
      <c r="E144" s="37" t="str">
        <f>IF(ISERROR(VLOOKUP(C144,Blad2!A:B,2,FALSE)),"", VLOOKUP(C144,Blad2!A:B,2,FALSE))</f>
        <v/>
      </c>
      <c r="F144" s="39"/>
      <c r="G144" s="39"/>
      <c r="H144" s="39"/>
      <c r="I144" s="40"/>
    </row>
    <row r="145" spans="1:9">
      <c r="A145" s="27"/>
      <c r="B145" s="4">
        <v>133</v>
      </c>
      <c r="C145" s="29"/>
      <c r="D145" s="32"/>
      <c r="E145" s="37" t="str">
        <f>IF(ISERROR(VLOOKUP(C145,Blad2!A:B,2,FALSE)),"", VLOOKUP(C145,Blad2!A:B,2,FALSE))</f>
        <v/>
      </c>
      <c r="F145" s="39"/>
      <c r="G145" s="39"/>
      <c r="H145" s="39"/>
      <c r="I145" s="40"/>
    </row>
    <row r="146" spans="1:9">
      <c r="A146" s="27"/>
      <c r="B146" s="4">
        <v>134</v>
      </c>
      <c r="C146" s="29"/>
      <c r="D146" s="32"/>
      <c r="E146" s="37" t="str">
        <f>IF(ISERROR(VLOOKUP(C146,Blad2!A:B,2,FALSE)),"", VLOOKUP(C146,Blad2!A:B,2,FALSE))</f>
        <v/>
      </c>
      <c r="F146" s="39"/>
      <c r="G146" s="39"/>
      <c r="H146" s="39"/>
      <c r="I146" s="40"/>
    </row>
    <row r="147" spans="1:9">
      <c r="A147" s="27"/>
      <c r="B147" s="4">
        <v>135</v>
      </c>
      <c r="C147" s="29"/>
      <c r="D147" s="32"/>
      <c r="E147" s="37" t="str">
        <f>IF(ISERROR(VLOOKUP(C147,Blad2!A:B,2,FALSE)),"", VLOOKUP(C147,Blad2!A:B,2,FALSE))</f>
        <v/>
      </c>
      <c r="F147" s="39"/>
      <c r="G147" s="39"/>
      <c r="H147" s="39"/>
      <c r="I147" s="40"/>
    </row>
    <row r="148" spans="1:9">
      <c r="A148" s="27"/>
      <c r="B148" s="4">
        <v>136</v>
      </c>
      <c r="C148" s="29"/>
      <c r="D148" s="32"/>
      <c r="E148" s="37" t="str">
        <f>IF(ISERROR(VLOOKUP(C148,Blad2!A:B,2,FALSE)),"", VLOOKUP(C148,Blad2!A:B,2,FALSE))</f>
        <v/>
      </c>
      <c r="F148" s="39"/>
      <c r="G148" s="39"/>
      <c r="H148" s="39"/>
      <c r="I148" s="40"/>
    </row>
    <row r="149" spans="1:9">
      <c r="A149" s="27"/>
      <c r="B149" s="4">
        <v>137</v>
      </c>
      <c r="C149" s="29"/>
      <c r="D149" s="32"/>
      <c r="E149" s="37" t="str">
        <f>IF(ISERROR(VLOOKUP(C149,Blad2!A:B,2,FALSE)),"", VLOOKUP(C149,Blad2!A:B,2,FALSE))</f>
        <v/>
      </c>
      <c r="F149" s="39"/>
      <c r="G149" s="39"/>
      <c r="H149" s="39"/>
      <c r="I149" s="40"/>
    </row>
    <row r="150" spans="1:9">
      <c r="A150" s="27"/>
      <c r="B150" s="4">
        <v>138</v>
      </c>
      <c r="C150" s="29"/>
      <c r="D150" s="32"/>
      <c r="E150" s="37" t="str">
        <f>IF(ISERROR(VLOOKUP(C150,Blad2!A:B,2,FALSE)),"", VLOOKUP(C150,Blad2!A:B,2,FALSE))</f>
        <v/>
      </c>
      <c r="F150" s="39"/>
      <c r="G150" s="39"/>
      <c r="H150" s="39"/>
      <c r="I150" s="40"/>
    </row>
    <row r="151" spans="1:9">
      <c r="A151" s="27"/>
      <c r="B151" s="4">
        <v>139</v>
      </c>
      <c r="C151" s="29"/>
      <c r="D151" s="32"/>
      <c r="E151" s="37" t="str">
        <f>IF(ISERROR(VLOOKUP(C151,Blad2!A:B,2,FALSE)),"", VLOOKUP(C151,Blad2!A:B,2,FALSE))</f>
        <v/>
      </c>
      <c r="F151" s="39"/>
      <c r="G151" s="39"/>
      <c r="H151" s="39"/>
      <c r="I151" s="40"/>
    </row>
    <row r="152" spans="1:9">
      <c r="A152" s="27"/>
      <c r="B152" s="4">
        <v>140</v>
      </c>
      <c r="C152" s="29"/>
      <c r="D152" s="32"/>
      <c r="E152" s="37" t="str">
        <f>IF(ISERROR(VLOOKUP(C152,Blad2!A:B,2,FALSE)),"", VLOOKUP(C152,Blad2!A:B,2,FALSE))</f>
        <v/>
      </c>
      <c r="F152" s="39"/>
      <c r="G152" s="39"/>
      <c r="H152" s="39"/>
      <c r="I152" s="40"/>
    </row>
    <row r="153" spans="1:9">
      <c r="A153" s="27"/>
      <c r="B153" s="4">
        <v>141</v>
      </c>
      <c r="C153" s="29"/>
      <c r="D153" s="32"/>
      <c r="E153" s="37" t="str">
        <f>IF(ISERROR(VLOOKUP(C153,Blad2!A:B,2,FALSE)),"", VLOOKUP(C153,Blad2!A:B,2,FALSE))</f>
        <v/>
      </c>
      <c r="F153" s="39"/>
      <c r="G153" s="39"/>
      <c r="H153" s="39"/>
      <c r="I153" s="40"/>
    </row>
    <row r="154" spans="1:9">
      <c r="A154" s="27"/>
      <c r="B154" s="4">
        <v>142</v>
      </c>
      <c r="C154" s="29"/>
      <c r="D154" s="32"/>
      <c r="E154" s="37" t="str">
        <f>IF(ISERROR(VLOOKUP(C154,Blad2!A:B,2,FALSE)),"", VLOOKUP(C154,Blad2!A:B,2,FALSE))</f>
        <v/>
      </c>
      <c r="F154" s="39"/>
      <c r="G154" s="39"/>
      <c r="H154" s="39"/>
      <c r="I154" s="40"/>
    </row>
    <row r="155" spans="1:9">
      <c r="A155" s="27"/>
      <c r="B155" s="4">
        <v>143</v>
      </c>
      <c r="C155" s="29"/>
      <c r="D155" s="32"/>
      <c r="E155" s="37" t="str">
        <f>IF(ISERROR(VLOOKUP(C155,Blad2!A:B,2,FALSE)),"", VLOOKUP(C155,Blad2!A:B,2,FALSE))</f>
        <v/>
      </c>
      <c r="F155" s="39"/>
      <c r="G155" s="39"/>
      <c r="H155" s="39"/>
      <c r="I155" s="40"/>
    </row>
    <row r="156" spans="1:9">
      <c r="A156" s="27"/>
      <c r="B156" s="4">
        <v>144</v>
      </c>
      <c r="C156" s="29"/>
      <c r="D156" s="32"/>
      <c r="E156" s="37" t="str">
        <f>IF(ISERROR(VLOOKUP(C156,Blad2!A:B,2,FALSE)),"", VLOOKUP(C156,Blad2!A:B,2,FALSE))</f>
        <v/>
      </c>
      <c r="F156" s="39"/>
      <c r="G156" s="39"/>
      <c r="H156" s="39"/>
      <c r="I156" s="40"/>
    </row>
    <row r="157" spans="1:9">
      <c r="A157" s="27"/>
      <c r="B157" s="4">
        <v>145</v>
      </c>
      <c r="C157" s="29"/>
      <c r="D157" s="32"/>
      <c r="E157" s="37" t="str">
        <f>IF(ISERROR(VLOOKUP(C157,Blad2!A:B,2,FALSE)),"", VLOOKUP(C157,Blad2!A:B,2,FALSE))</f>
        <v/>
      </c>
      <c r="F157" s="39"/>
      <c r="G157" s="39"/>
      <c r="H157" s="39"/>
      <c r="I157" s="40"/>
    </row>
    <row r="158" spans="1:9">
      <c r="A158" s="27"/>
      <c r="B158" s="4">
        <v>146</v>
      </c>
      <c r="C158" s="29"/>
      <c r="D158" s="32"/>
      <c r="E158" s="37" t="str">
        <f>IF(ISERROR(VLOOKUP(C158,Blad2!A:B,2,FALSE)),"", VLOOKUP(C158,Blad2!A:B,2,FALSE))</f>
        <v/>
      </c>
      <c r="F158" s="39"/>
      <c r="G158" s="39"/>
      <c r="H158" s="39"/>
      <c r="I158" s="40"/>
    </row>
    <row r="159" spans="1:9">
      <c r="A159" s="27"/>
      <c r="B159" s="4">
        <v>147</v>
      </c>
      <c r="C159" s="29"/>
      <c r="D159" s="32"/>
      <c r="E159" s="37" t="str">
        <f>IF(ISERROR(VLOOKUP(C159,Blad2!A:B,2,FALSE)),"", VLOOKUP(C159,Blad2!A:B,2,FALSE))</f>
        <v/>
      </c>
      <c r="F159" s="39"/>
      <c r="G159" s="39"/>
      <c r="H159" s="39"/>
      <c r="I159" s="40"/>
    </row>
    <row r="160" spans="1:9">
      <c r="A160" s="27"/>
      <c r="B160" s="4">
        <v>148</v>
      </c>
      <c r="C160" s="29"/>
      <c r="D160" s="32"/>
      <c r="E160" s="37" t="str">
        <f>IF(ISERROR(VLOOKUP(C160,Blad2!A:B,2,FALSE)),"", VLOOKUP(C160,Blad2!A:B,2,FALSE))</f>
        <v/>
      </c>
      <c r="F160" s="39"/>
      <c r="G160" s="39"/>
      <c r="H160" s="39"/>
      <c r="I160" s="40"/>
    </row>
    <row r="161" spans="1:9">
      <c r="A161" s="27"/>
      <c r="B161" s="4">
        <v>149</v>
      </c>
      <c r="C161" s="29"/>
      <c r="D161" s="32"/>
      <c r="E161" s="37" t="str">
        <f>IF(ISERROR(VLOOKUP(C161,Blad2!A:B,2,FALSE)),"", VLOOKUP(C161,Blad2!A:B,2,FALSE))</f>
        <v/>
      </c>
      <c r="F161" s="39"/>
      <c r="G161" s="39"/>
      <c r="H161" s="39"/>
      <c r="I161" s="40"/>
    </row>
    <row r="162" spans="1:9">
      <c r="A162" s="27"/>
      <c r="B162" s="4">
        <v>150</v>
      </c>
      <c r="C162" s="29"/>
      <c r="D162" s="32"/>
      <c r="E162" s="37" t="str">
        <f>IF(ISERROR(VLOOKUP(C162,Blad2!A:B,2,FALSE)),"", VLOOKUP(C162,Blad2!A:B,2,FALSE))</f>
        <v/>
      </c>
      <c r="F162" s="39"/>
      <c r="G162" s="39"/>
      <c r="H162" s="39"/>
      <c r="I162" s="40"/>
    </row>
    <row r="163" spans="1:9">
      <c r="A163" s="27"/>
      <c r="B163" s="4">
        <v>151</v>
      </c>
      <c r="C163" s="29"/>
      <c r="D163" s="32"/>
      <c r="E163" s="37" t="str">
        <f>IF(ISERROR(VLOOKUP(C163,Blad2!A:B,2,FALSE)),"", VLOOKUP(C163,Blad2!A:B,2,FALSE))</f>
        <v/>
      </c>
      <c r="F163" s="39"/>
      <c r="G163" s="39"/>
      <c r="H163" s="39"/>
      <c r="I163" s="40"/>
    </row>
    <row r="164" spans="1:9">
      <c r="A164" s="27"/>
      <c r="B164" s="4">
        <v>152</v>
      </c>
      <c r="C164" s="29"/>
      <c r="D164" s="32"/>
      <c r="E164" s="37" t="str">
        <f>IF(ISERROR(VLOOKUP(C164,Blad2!A:B,2,FALSE)),"", VLOOKUP(C164,Blad2!A:B,2,FALSE))</f>
        <v/>
      </c>
      <c r="F164" s="39"/>
      <c r="G164" s="39"/>
      <c r="H164" s="39"/>
      <c r="I164" s="40"/>
    </row>
    <row r="165" spans="1:9">
      <c r="A165" s="27"/>
      <c r="B165" s="4">
        <v>153</v>
      </c>
      <c r="C165" s="29"/>
      <c r="D165" s="32"/>
      <c r="E165" s="37" t="str">
        <f>IF(ISERROR(VLOOKUP(C165,Blad2!A:B,2,FALSE)),"", VLOOKUP(C165,Blad2!A:B,2,FALSE))</f>
        <v/>
      </c>
      <c r="F165" s="39"/>
      <c r="G165" s="39"/>
      <c r="H165" s="39"/>
      <c r="I165" s="40"/>
    </row>
    <row r="166" spans="1:9">
      <c r="A166" s="27"/>
      <c r="B166" s="4">
        <v>154</v>
      </c>
      <c r="C166" s="29"/>
      <c r="D166" s="32"/>
      <c r="E166" s="37" t="str">
        <f>IF(ISERROR(VLOOKUP(C166,Blad2!A:B,2,FALSE)),"", VLOOKUP(C166,Blad2!A:B,2,FALSE))</f>
        <v/>
      </c>
      <c r="F166" s="39"/>
      <c r="G166" s="39"/>
      <c r="H166" s="39"/>
      <c r="I166" s="40"/>
    </row>
    <row r="167" spans="1:9">
      <c r="A167" s="27"/>
      <c r="B167" s="4">
        <v>155</v>
      </c>
      <c r="C167" s="29"/>
      <c r="D167" s="32"/>
      <c r="E167" s="37" t="str">
        <f>IF(ISERROR(VLOOKUP(C167,Blad2!A:B,2,FALSE)),"", VLOOKUP(C167,Blad2!A:B,2,FALSE))</f>
        <v/>
      </c>
      <c r="F167" s="39"/>
      <c r="G167" s="39"/>
      <c r="H167" s="39"/>
      <c r="I167" s="40"/>
    </row>
    <row r="168" spans="1:9">
      <c r="A168" s="27"/>
      <c r="B168" s="4">
        <v>156</v>
      </c>
      <c r="C168" s="29"/>
      <c r="D168" s="32"/>
      <c r="E168" s="37" t="str">
        <f>IF(ISERROR(VLOOKUP(C168,Blad2!A:B,2,FALSE)),"", VLOOKUP(C168,Blad2!A:B,2,FALSE))</f>
        <v/>
      </c>
      <c r="F168" s="39"/>
      <c r="G168" s="39"/>
      <c r="H168" s="39"/>
      <c r="I168" s="40"/>
    </row>
    <row r="169" spans="1:9">
      <c r="A169" s="27"/>
      <c r="B169" s="4">
        <v>157</v>
      </c>
      <c r="C169" s="29"/>
      <c r="D169" s="32"/>
      <c r="E169" s="37" t="str">
        <f>IF(ISERROR(VLOOKUP(C169,Blad2!A:B,2,FALSE)),"", VLOOKUP(C169,Blad2!A:B,2,FALSE))</f>
        <v/>
      </c>
      <c r="F169" s="39"/>
      <c r="G169" s="39"/>
      <c r="H169" s="39"/>
      <c r="I169" s="40"/>
    </row>
    <row r="170" spans="1:9">
      <c r="A170" s="27"/>
      <c r="B170" s="4">
        <v>158</v>
      </c>
      <c r="C170" s="29"/>
      <c r="D170" s="32"/>
      <c r="E170" s="37" t="str">
        <f>IF(ISERROR(VLOOKUP(C170,Blad2!A:B,2,FALSE)),"", VLOOKUP(C170,Blad2!A:B,2,FALSE))</f>
        <v/>
      </c>
      <c r="F170" s="39"/>
      <c r="G170" s="39"/>
      <c r="H170" s="39"/>
      <c r="I170" s="40"/>
    </row>
    <row r="171" spans="1:9">
      <c r="A171" s="27"/>
      <c r="B171" s="4">
        <v>159</v>
      </c>
      <c r="C171" s="29"/>
      <c r="D171" s="32"/>
      <c r="E171" s="37" t="str">
        <f>IF(ISERROR(VLOOKUP(C171,Blad2!A:B,2,FALSE)),"", VLOOKUP(C171,Blad2!A:B,2,FALSE))</f>
        <v/>
      </c>
      <c r="F171" s="39"/>
      <c r="G171" s="39"/>
      <c r="H171" s="39"/>
      <c r="I171" s="40"/>
    </row>
    <row r="172" spans="1:9">
      <c r="A172" s="27"/>
      <c r="B172" s="4">
        <v>160</v>
      </c>
      <c r="C172" s="29"/>
      <c r="D172" s="32"/>
      <c r="E172" s="37" t="str">
        <f>IF(ISERROR(VLOOKUP(C172,Blad2!A:B,2,FALSE)),"", VLOOKUP(C172,Blad2!A:B,2,FALSE))</f>
        <v/>
      </c>
      <c r="F172" s="39"/>
      <c r="G172" s="39"/>
      <c r="H172" s="39"/>
      <c r="I172" s="40"/>
    </row>
    <row r="173" spans="1:9">
      <c r="A173" s="27"/>
      <c r="B173" s="4">
        <v>161</v>
      </c>
      <c r="C173" s="29"/>
      <c r="D173" s="32"/>
      <c r="E173" s="37" t="str">
        <f>IF(ISERROR(VLOOKUP(C173,Blad2!A:B,2,FALSE)),"", VLOOKUP(C173,Blad2!A:B,2,FALSE))</f>
        <v/>
      </c>
      <c r="F173" s="39"/>
      <c r="G173" s="39"/>
      <c r="H173" s="39"/>
      <c r="I173" s="40"/>
    </row>
    <row r="174" spans="1:9">
      <c r="A174" s="27"/>
      <c r="B174" s="4">
        <v>162</v>
      </c>
      <c r="C174" s="29"/>
      <c r="D174" s="32"/>
      <c r="E174" s="37" t="str">
        <f>IF(ISERROR(VLOOKUP(C174,Blad2!A:B,2,FALSE)),"", VLOOKUP(C174,Blad2!A:B,2,FALSE))</f>
        <v/>
      </c>
      <c r="F174" s="39"/>
      <c r="G174" s="39"/>
      <c r="H174" s="39"/>
      <c r="I174" s="40"/>
    </row>
    <row r="175" spans="1:9">
      <c r="A175" s="27"/>
      <c r="B175" s="4">
        <v>163</v>
      </c>
      <c r="C175" s="29"/>
      <c r="D175" s="32"/>
      <c r="E175" s="37" t="str">
        <f>IF(ISERROR(VLOOKUP(C175,Blad2!A:B,2,FALSE)),"", VLOOKUP(C175,Blad2!A:B,2,FALSE))</f>
        <v/>
      </c>
      <c r="F175" s="39"/>
      <c r="G175" s="39"/>
      <c r="H175" s="39"/>
      <c r="I175" s="40"/>
    </row>
    <row r="176" spans="1:9">
      <c r="A176" s="27"/>
      <c r="B176" s="4">
        <v>164</v>
      </c>
      <c r="C176" s="29"/>
      <c r="D176" s="32"/>
      <c r="E176" s="37" t="str">
        <f>IF(ISERROR(VLOOKUP(C176,Blad2!A:B,2,FALSE)),"", VLOOKUP(C176,Blad2!A:B,2,FALSE))</f>
        <v/>
      </c>
      <c r="F176" s="39"/>
      <c r="G176" s="39"/>
      <c r="H176" s="39"/>
      <c r="I176" s="40"/>
    </row>
    <row r="177" spans="1:9">
      <c r="A177" s="27"/>
      <c r="B177" s="4">
        <v>165</v>
      </c>
      <c r="C177" s="29"/>
      <c r="D177" s="32"/>
      <c r="E177" s="37" t="str">
        <f>IF(ISERROR(VLOOKUP(C177,Blad2!A:B,2,FALSE)),"", VLOOKUP(C177,Blad2!A:B,2,FALSE))</f>
        <v/>
      </c>
      <c r="F177" s="39"/>
      <c r="G177" s="39"/>
      <c r="H177" s="39"/>
      <c r="I177" s="40"/>
    </row>
    <row r="178" spans="1:9">
      <c r="A178" s="27"/>
      <c r="B178" s="4">
        <v>166</v>
      </c>
      <c r="C178" s="29"/>
      <c r="D178" s="32"/>
      <c r="E178" s="37" t="str">
        <f>IF(ISERROR(VLOOKUP(C178,Blad2!A:B,2,FALSE)),"", VLOOKUP(C178,Blad2!A:B,2,FALSE))</f>
        <v/>
      </c>
      <c r="F178" s="39"/>
      <c r="G178" s="39"/>
      <c r="H178" s="39"/>
      <c r="I178" s="40"/>
    </row>
    <row r="179" spans="1:9">
      <c r="A179" s="27"/>
      <c r="B179" s="4">
        <v>167</v>
      </c>
      <c r="C179" s="29"/>
      <c r="D179" s="32"/>
      <c r="E179" s="37" t="str">
        <f>IF(ISERROR(VLOOKUP(C179,Blad2!A:B,2,FALSE)),"", VLOOKUP(C179,Blad2!A:B,2,FALSE))</f>
        <v/>
      </c>
      <c r="F179" s="39"/>
      <c r="G179" s="39"/>
      <c r="H179" s="39"/>
      <c r="I179" s="40"/>
    </row>
    <row r="180" spans="1:9">
      <c r="A180" s="27"/>
      <c r="B180" s="4">
        <v>168</v>
      </c>
      <c r="C180" s="29"/>
      <c r="D180" s="32"/>
      <c r="E180" s="37" t="str">
        <f>IF(ISERROR(VLOOKUP(C180,Blad2!A:B,2,FALSE)),"", VLOOKUP(C180,Blad2!A:B,2,FALSE))</f>
        <v/>
      </c>
      <c r="F180" s="39"/>
      <c r="G180" s="39"/>
      <c r="H180" s="39"/>
      <c r="I180" s="40"/>
    </row>
    <row r="181" spans="1:9">
      <c r="A181" s="27"/>
      <c r="B181" s="4">
        <v>169</v>
      </c>
      <c r="C181" s="29"/>
      <c r="D181" s="32"/>
      <c r="E181" s="37" t="str">
        <f>IF(ISERROR(VLOOKUP(C181,Blad2!A:B,2,FALSE)),"", VLOOKUP(C181,Blad2!A:B,2,FALSE))</f>
        <v/>
      </c>
      <c r="F181" s="39"/>
      <c r="G181" s="39"/>
      <c r="H181" s="39"/>
      <c r="I181" s="40"/>
    </row>
    <row r="182" spans="1:9">
      <c r="A182" s="27"/>
      <c r="B182" s="4">
        <v>170</v>
      </c>
      <c r="C182" s="29"/>
      <c r="D182" s="32"/>
      <c r="E182" s="37" t="str">
        <f>IF(ISERROR(VLOOKUP(C182,Blad2!A:B,2,FALSE)),"", VLOOKUP(C182,Blad2!A:B,2,FALSE))</f>
        <v/>
      </c>
      <c r="F182" s="39"/>
      <c r="G182" s="39"/>
      <c r="H182" s="39"/>
      <c r="I182" s="40"/>
    </row>
    <row r="183" spans="1:9">
      <c r="A183" s="27"/>
      <c r="B183" s="4">
        <v>171</v>
      </c>
      <c r="C183" s="29"/>
      <c r="D183" s="32"/>
      <c r="E183" s="37" t="str">
        <f>IF(ISERROR(VLOOKUP(C183,Blad2!A:B,2,FALSE)),"", VLOOKUP(C183,Blad2!A:B,2,FALSE))</f>
        <v/>
      </c>
      <c r="F183" s="39"/>
      <c r="G183" s="39"/>
      <c r="H183" s="39"/>
      <c r="I183" s="40"/>
    </row>
    <row r="184" spans="1:9">
      <c r="A184" s="27"/>
      <c r="B184" s="4">
        <v>172</v>
      </c>
      <c r="C184" s="29"/>
      <c r="D184" s="32"/>
      <c r="E184" s="37" t="str">
        <f>IF(ISERROR(VLOOKUP(C184,Blad2!A:B,2,FALSE)),"", VLOOKUP(C184,Blad2!A:B,2,FALSE))</f>
        <v/>
      </c>
      <c r="F184" s="39"/>
      <c r="G184" s="39"/>
      <c r="H184" s="39"/>
      <c r="I184" s="40"/>
    </row>
    <row r="185" spans="1:9">
      <c r="A185" s="27"/>
      <c r="B185" s="4">
        <v>173</v>
      </c>
      <c r="C185" s="29"/>
      <c r="D185" s="32"/>
      <c r="E185" s="37" t="str">
        <f>IF(ISERROR(VLOOKUP(C185,Blad2!A:B,2,FALSE)),"", VLOOKUP(C185,Blad2!A:B,2,FALSE))</f>
        <v/>
      </c>
      <c r="F185" s="39"/>
      <c r="G185" s="39"/>
      <c r="H185" s="39"/>
      <c r="I185" s="40"/>
    </row>
    <row r="186" spans="1:9">
      <c r="A186" s="27"/>
      <c r="B186" s="4">
        <v>174</v>
      </c>
      <c r="C186" s="29"/>
      <c r="D186" s="32"/>
      <c r="E186" s="37" t="str">
        <f>IF(ISERROR(VLOOKUP(C186,Blad2!A:B,2,FALSE)),"", VLOOKUP(C186,Blad2!A:B,2,FALSE))</f>
        <v/>
      </c>
      <c r="F186" s="39"/>
      <c r="G186" s="39"/>
      <c r="H186" s="39"/>
      <c r="I186" s="40"/>
    </row>
    <row r="187" spans="1:9">
      <c r="A187" s="27"/>
      <c r="B187" s="4">
        <v>175</v>
      </c>
      <c r="C187" s="29"/>
      <c r="D187" s="32"/>
      <c r="E187" s="37" t="str">
        <f>IF(ISERROR(VLOOKUP(C187,Blad2!A:B,2,FALSE)),"", VLOOKUP(C187,Blad2!A:B,2,FALSE))</f>
        <v/>
      </c>
      <c r="F187" s="39"/>
      <c r="G187" s="39"/>
      <c r="H187" s="39"/>
      <c r="I187" s="40"/>
    </row>
    <row r="188" spans="1:9">
      <c r="A188" s="27"/>
      <c r="B188" s="4">
        <v>176</v>
      </c>
      <c r="C188" s="29"/>
      <c r="D188" s="32"/>
      <c r="E188" s="37" t="str">
        <f>IF(ISERROR(VLOOKUP(C188,Blad2!A:B,2,FALSE)),"", VLOOKUP(C188,Blad2!A:B,2,FALSE))</f>
        <v/>
      </c>
      <c r="F188" s="39"/>
      <c r="G188" s="39"/>
      <c r="H188" s="39"/>
      <c r="I188" s="40"/>
    </row>
    <row r="189" spans="1:9">
      <c r="A189" s="27"/>
      <c r="B189" s="4">
        <v>177</v>
      </c>
      <c r="C189" s="29"/>
      <c r="D189" s="32"/>
      <c r="E189" s="37" t="str">
        <f>IF(ISERROR(VLOOKUP(C189,Blad2!A:B,2,FALSE)),"", VLOOKUP(C189,Blad2!A:B,2,FALSE))</f>
        <v/>
      </c>
      <c r="F189" s="39"/>
      <c r="G189" s="39"/>
      <c r="H189" s="39"/>
      <c r="I189" s="40"/>
    </row>
    <row r="190" spans="1:9">
      <c r="A190" s="27"/>
      <c r="B190" s="4">
        <v>178</v>
      </c>
      <c r="C190" s="29"/>
      <c r="D190" s="32"/>
      <c r="E190" s="37" t="str">
        <f>IF(ISERROR(VLOOKUP(C190,Blad2!A:B,2,FALSE)),"", VLOOKUP(C190,Blad2!A:B,2,FALSE))</f>
        <v/>
      </c>
      <c r="F190" s="39"/>
      <c r="G190" s="39"/>
      <c r="H190" s="39"/>
      <c r="I190" s="40"/>
    </row>
    <row r="191" spans="1:9">
      <c r="A191" s="27"/>
      <c r="B191" s="4">
        <v>179</v>
      </c>
      <c r="C191" s="29"/>
      <c r="D191" s="32"/>
      <c r="E191" s="37" t="str">
        <f>IF(ISERROR(VLOOKUP(C191,Blad2!A:B,2,FALSE)),"", VLOOKUP(C191,Blad2!A:B,2,FALSE))</f>
        <v/>
      </c>
      <c r="F191" s="39"/>
      <c r="G191" s="39"/>
      <c r="H191" s="39"/>
      <c r="I191" s="40"/>
    </row>
    <row r="192" spans="1:9">
      <c r="A192" s="27"/>
      <c r="B192" s="4">
        <v>180</v>
      </c>
      <c r="C192" s="29"/>
      <c r="D192" s="32"/>
      <c r="E192" s="37" t="str">
        <f>IF(ISERROR(VLOOKUP(C192,Blad2!A:B,2,FALSE)),"", VLOOKUP(C192,Blad2!A:B,2,FALSE))</f>
        <v/>
      </c>
      <c r="F192" s="39"/>
      <c r="G192" s="39"/>
      <c r="H192" s="39"/>
      <c r="I192" s="40"/>
    </row>
    <row r="193" spans="1:9">
      <c r="A193" s="27"/>
      <c r="B193" s="4">
        <v>181</v>
      </c>
      <c r="C193" s="29"/>
      <c r="D193" s="32"/>
      <c r="E193" s="37" t="str">
        <f>IF(ISERROR(VLOOKUP(C193,Blad2!A:B,2,FALSE)),"", VLOOKUP(C193,Blad2!A:B,2,FALSE))</f>
        <v/>
      </c>
      <c r="F193" s="39"/>
      <c r="G193" s="39"/>
      <c r="H193" s="39"/>
      <c r="I193" s="40"/>
    </row>
    <row r="194" spans="1:9">
      <c r="A194" s="27"/>
      <c r="B194" s="4">
        <v>182</v>
      </c>
      <c r="C194" s="29"/>
      <c r="D194" s="32"/>
      <c r="E194" s="37" t="str">
        <f>IF(ISERROR(VLOOKUP(C194,Blad2!A:B,2,FALSE)),"", VLOOKUP(C194,Blad2!A:B,2,FALSE))</f>
        <v/>
      </c>
      <c r="F194" s="39"/>
      <c r="G194" s="39"/>
      <c r="H194" s="39"/>
      <c r="I194" s="40"/>
    </row>
    <row r="195" spans="1:9">
      <c r="A195" s="27"/>
      <c r="B195" s="4">
        <v>183</v>
      </c>
      <c r="C195" s="29"/>
      <c r="D195" s="32"/>
      <c r="E195" s="37" t="str">
        <f>IF(ISERROR(VLOOKUP(C195,Blad2!A:B,2,FALSE)),"", VLOOKUP(C195,Blad2!A:B,2,FALSE))</f>
        <v/>
      </c>
      <c r="F195" s="39"/>
      <c r="G195" s="39"/>
      <c r="H195" s="39"/>
      <c r="I195" s="40"/>
    </row>
    <row r="196" spans="1:9">
      <c r="A196" s="27"/>
      <c r="B196" s="4">
        <v>184</v>
      </c>
      <c r="C196" s="29"/>
      <c r="D196" s="32"/>
      <c r="E196" s="37" t="str">
        <f>IF(ISERROR(VLOOKUP(C196,Blad2!A:B,2,FALSE)),"", VLOOKUP(C196,Blad2!A:B,2,FALSE))</f>
        <v/>
      </c>
      <c r="F196" s="39"/>
      <c r="G196" s="39"/>
      <c r="H196" s="39"/>
      <c r="I196" s="40"/>
    </row>
    <row r="197" spans="1:9">
      <c r="A197" s="27"/>
      <c r="B197" s="4">
        <v>185</v>
      </c>
      <c r="C197" s="29"/>
      <c r="D197" s="32"/>
      <c r="E197" s="37" t="str">
        <f>IF(ISERROR(VLOOKUP(C197,Blad2!A:B,2,FALSE)),"", VLOOKUP(C197,Blad2!A:B,2,FALSE))</f>
        <v/>
      </c>
      <c r="F197" s="39"/>
      <c r="G197" s="39"/>
      <c r="H197" s="39"/>
      <c r="I197" s="40"/>
    </row>
    <row r="198" spans="1:9">
      <c r="A198" s="27"/>
      <c r="B198" s="4">
        <v>186</v>
      </c>
      <c r="C198" s="29"/>
      <c r="D198" s="32"/>
      <c r="E198" s="37" t="str">
        <f>IF(ISERROR(VLOOKUP(C198,Blad2!A:B,2,FALSE)),"", VLOOKUP(C198,Blad2!A:B,2,FALSE))</f>
        <v/>
      </c>
      <c r="F198" s="39"/>
      <c r="G198" s="39"/>
      <c r="H198" s="39"/>
      <c r="I198" s="40"/>
    </row>
    <row r="199" spans="1:9">
      <c r="A199" s="27"/>
      <c r="B199" s="4">
        <v>187</v>
      </c>
      <c r="C199" s="29"/>
      <c r="D199" s="32"/>
      <c r="E199" s="37" t="str">
        <f>IF(ISERROR(VLOOKUP(C199,Blad2!A:B,2,FALSE)),"", VLOOKUP(C199,Blad2!A:B,2,FALSE))</f>
        <v/>
      </c>
      <c r="F199" s="39"/>
      <c r="G199" s="39"/>
      <c r="H199" s="39"/>
      <c r="I199" s="40"/>
    </row>
    <row r="200" spans="1:9">
      <c r="A200" s="27"/>
      <c r="B200" s="4">
        <v>188</v>
      </c>
      <c r="C200" s="29"/>
      <c r="D200" s="32"/>
      <c r="E200" s="37" t="str">
        <f>IF(ISERROR(VLOOKUP(C200,Blad2!A:B,2,FALSE)),"", VLOOKUP(C200,Blad2!A:B,2,FALSE))</f>
        <v/>
      </c>
      <c r="F200" s="39"/>
      <c r="G200" s="39"/>
      <c r="H200" s="39"/>
      <c r="I200" s="40"/>
    </row>
    <row r="201" spans="1:9">
      <c r="A201" s="27"/>
      <c r="B201" s="4">
        <v>189</v>
      </c>
      <c r="C201" s="29"/>
      <c r="D201" s="32"/>
      <c r="E201" s="37" t="str">
        <f>IF(ISERROR(VLOOKUP(C201,Blad2!A:B,2,FALSE)),"", VLOOKUP(C201,Blad2!A:B,2,FALSE))</f>
        <v/>
      </c>
      <c r="F201" s="39"/>
      <c r="G201" s="39"/>
      <c r="H201" s="39"/>
      <c r="I201" s="40"/>
    </row>
    <row r="202" spans="1:9">
      <c r="A202" s="27"/>
      <c r="B202" s="4">
        <v>190</v>
      </c>
      <c r="C202" s="29"/>
      <c r="D202" s="32"/>
      <c r="E202" s="37" t="str">
        <f>IF(ISERROR(VLOOKUP(C202,Blad2!A:B,2,FALSE)),"", VLOOKUP(C202,Blad2!A:B,2,FALSE))</f>
        <v/>
      </c>
      <c r="F202" s="39"/>
      <c r="G202" s="39"/>
      <c r="H202" s="39"/>
      <c r="I202" s="40"/>
    </row>
    <row r="203" spans="1:9">
      <c r="A203" s="27"/>
      <c r="B203" s="4">
        <v>191</v>
      </c>
      <c r="C203" s="29"/>
      <c r="D203" s="32"/>
      <c r="E203" s="37" t="str">
        <f>IF(ISERROR(VLOOKUP(C203,Blad2!A:B,2,FALSE)),"", VLOOKUP(C203,Blad2!A:B,2,FALSE))</f>
        <v/>
      </c>
      <c r="F203" s="39"/>
      <c r="G203" s="39"/>
      <c r="H203" s="39"/>
      <c r="I203" s="40"/>
    </row>
    <row r="204" spans="1:9">
      <c r="A204" s="27"/>
      <c r="B204" s="4">
        <v>192</v>
      </c>
      <c r="C204" s="29"/>
      <c r="D204" s="32"/>
      <c r="E204" s="37" t="str">
        <f>IF(ISERROR(VLOOKUP(C204,Blad2!A:B,2,FALSE)),"", VLOOKUP(C204,Blad2!A:B,2,FALSE))</f>
        <v/>
      </c>
      <c r="F204" s="39"/>
      <c r="G204" s="39"/>
      <c r="H204" s="39"/>
      <c r="I204" s="40"/>
    </row>
    <row r="205" spans="1:9">
      <c r="A205" s="27"/>
      <c r="B205" s="4">
        <v>193</v>
      </c>
      <c r="C205" s="29"/>
      <c r="D205" s="32"/>
      <c r="E205" s="37" t="str">
        <f>IF(ISERROR(VLOOKUP(C205,Blad2!A:B,2,FALSE)),"", VLOOKUP(C205,Blad2!A:B,2,FALSE))</f>
        <v/>
      </c>
      <c r="F205" s="39"/>
      <c r="G205" s="39"/>
      <c r="H205" s="39"/>
      <c r="I205" s="40"/>
    </row>
    <row r="206" spans="1:9">
      <c r="A206" s="27"/>
      <c r="B206" s="4">
        <v>194</v>
      </c>
      <c r="C206" s="29"/>
      <c r="D206" s="32"/>
      <c r="E206" s="37" t="str">
        <f>IF(ISERROR(VLOOKUP(C206,Blad2!A:B,2,FALSE)),"", VLOOKUP(C206,Blad2!A:B,2,FALSE))</f>
        <v/>
      </c>
      <c r="F206" s="39"/>
      <c r="G206" s="39"/>
      <c r="H206" s="39"/>
      <c r="I206" s="40"/>
    </row>
    <row r="207" spans="1:9">
      <c r="A207" s="27"/>
      <c r="B207" s="4">
        <v>195</v>
      </c>
      <c r="C207" s="29"/>
      <c r="D207" s="32"/>
      <c r="E207" s="37" t="str">
        <f>IF(ISERROR(VLOOKUP(C207,Blad2!A:B,2,FALSE)),"", VLOOKUP(C207,Blad2!A:B,2,FALSE))</f>
        <v/>
      </c>
      <c r="F207" s="39"/>
      <c r="G207" s="39"/>
      <c r="H207" s="39"/>
      <c r="I207" s="40"/>
    </row>
    <row r="208" spans="1:9">
      <c r="A208" s="27"/>
      <c r="B208" s="4">
        <v>196</v>
      </c>
      <c r="C208" s="29"/>
      <c r="D208" s="32"/>
      <c r="E208" s="37" t="str">
        <f>IF(ISERROR(VLOOKUP(C208,Blad2!A:B,2,FALSE)),"", VLOOKUP(C208,Blad2!A:B,2,FALSE))</f>
        <v/>
      </c>
      <c r="F208" s="39"/>
      <c r="G208" s="39"/>
      <c r="H208" s="39"/>
      <c r="I208" s="40"/>
    </row>
    <row r="209" spans="1:9">
      <c r="A209" s="27"/>
      <c r="B209" s="4">
        <v>197</v>
      </c>
      <c r="C209" s="29"/>
      <c r="D209" s="32"/>
      <c r="E209" s="37" t="str">
        <f>IF(ISERROR(VLOOKUP(C209,Blad2!A:B,2,FALSE)),"", VLOOKUP(C209,Blad2!A:B,2,FALSE))</f>
        <v/>
      </c>
      <c r="F209" s="39"/>
      <c r="G209" s="39"/>
      <c r="H209" s="39"/>
      <c r="I209" s="40"/>
    </row>
    <row r="210" spans="1:9">
      <c r="A210" s="27"/>
      <c r="B210" s="4">
        <v>198</v>
      </c>
      <c r="C210" s="29"/>
      <c r="D210" s="32"/>
      <c r="E210" s="37" t="str">
        <f>IF(ISERROR(VLOOKUP(C210,Blad2!A:B,2,FALSE)),"", VLOOKUP(C210,Blad2!A:B,2,FALSE))</f>
        <v/>
      </c>
      <c r="F210" s="39"/>
      <c r="G210" s="39"/>
      <c r="H210" s="39"/>
      <c r="I210" s="40"/>
    </row>
    <row r="211" spans="1:9">
      <c r="A211" s="27"/>
      <c r="B211" s="4">
        <v>199</v>
      </c>
      <c r="C211" s="29"/>
      <c r="D211" s="32"/>
      <c r="E211" s="37" t="str">
        <f>IF(ISERROR(VLOOKUP(C211,Blad2!A:B,2,FALSE)),"", VLOOKUP(C211,Blad2!A:B,2,FALSE))</f>
        <v/>
      </c>
      <c r="F211" s="39"/>
      <c r="G211" s="39"/>
      <c r="H211" s="39"/>
      <c r="I211" s="40"/>
    </row>
    <row r="212" spans="1:9">
      <c r="A212" s="27"/>
      <c r="B212" s="4">
        <v>200</v>
      </c>
      <c r="C212" s="29"/>
      <c r="D212" s="32"/>
      <c r="E212" s="37" t="str">
        <f>IF(ISERROR(VLOOKUP(C212,Blad2!A:B,2,FALSE)),"", VLOOKUP(C212,Blad2!A:B,2,FALSE))</f>
        <v/>
      </c>
      <c r="F212" s="39"/>
      <c r="G212" s="39"/>
      <c r="H212" s="39"/>
      <c r="I212" s="40"/>
    </row>
    <row r="213" spans="1:9">
      <c r="A213" s="27"/>
      <c r="B213" s="4">
        <v>201</v>
      </c>
      <c r="C213" s="29"/>
      <c r="D213" s="32"/>
      <c r="E213" s="37" t="str">
        <f>IF(ISERROR(VLOOKUP(C213,Blad2!A:B,2,FALSE)),"", VLOOKUP(C213,Blad2!A:B,2,FALSE))</f>
        <v/>
      </c>
      <c r="F213" s="39"/>
      <c r="G213" s="39"/>
      <c r="H213" s="39"/>
      <c r="I213" s="40"/>
    </row>
    <row r="214" spans="1:9">
      <c r="A214" s="27"/>
      <c r="B214" s="4">
        <v>202</v>
      </c>
      <c r="C214" s="29"/>
      <c r="D214" s="32"/>
      <c r="E214" s="37" t="str">
        <f>IF(ISERROR(VLOOKUP(C214,Blad2!A:B,2,FALSE)),"", VLOOKUP(C214,Blad2!A:B,2,FALSE))</f>
        <v/>
      </c>
      <c r="F214" s="39"/>
      <c r="G214" s="39"/>
      <c r="H214" s="39"/>
      <c r="I214" s="40"/>
    </row>
    <row r="215" spans="1:9">
      <c r="A215" s="27"/>
      <c r="B215" s="4">
        <v>203</v>
      </c>
      <c r="C215" s="29"/>
      <c r="D215" s="32"/>
      <c r="E215" s="37" t="str">
        <f>IF(ISERROR(VLOOKUP(C215,Blad2!A:B,2,FALSE)),"", VLOOKUP(C215,Blad2!A:B,2,FALSE))</f>
        <v/>
      </c>
      <c r="F215" s="39"/>
      <c r="G215" s="39"/>
      <c r="H215" s="39"/>
      <c r="I215" s="40"/>
    </row>
    <row r="216" spans="1:9">
      <c r="A216" s="27"/>
      <c r="B216" s="4">
        <v>204</v>
      </c>
      <c r="C216" s="29"/>
      <c r="D216" s="32"/>
      <c r="E216" s="37" t="str">
        <f>IF(ISERROR(VLOOKUP(C216,Blad2!A:B,2,FALSE)),"", VLOOKUP(C216,Blad2!A:B,2,FALSE))</f>
        <v/>
      </c>
      <c r="F216" s="39"/>
      <c r="G216" s="39"/>
      <c r="H216" s="39"/>
      <c r="I216" s="40"/>
    </row>
    <row r="217" spans="1:9">
      <c r="A217" s="27"/>
      <c r="B217" s="4">
        <v>205</v>
      </c>
      <c r="C217" s="29"/>
      <c r="D217" s="32"/>
      <c r="E217" s="37" t="str">
        <f>IF(ISERROR(VLOOKUP(C217,Blad2!A:B,2,FALSE)),"", VLOOKUP(C217,Blad2!A:B,2,FALSE))</f>
        <v/>
      </c>
      <c r="F217" s="39"/>
      <c r="G217" s="39"/>
      <c r="H217" s="39"/>
      <c r="I217" s="40"/>
    </row>
    <row r="218" spans="1:9">
      <c r="A218" s="27"/>
      <c r="B218" s="4">
        <v>206</v>
      </c>
      <c r="C218" s="29"/>
      <c r="D218" s="32"/>
      <c r="E218" s="37" t="str">
        <f>IF(ISERROR(VLOOKUP(C218,Blad2!A:B,2,FALSE)),"", VLOOKUP(C218,Blad2!A:B,2,FALSE))</f>
        <v/>
      </c>
      <c r="F218" s="39"/>
      <c r="G218" s="39"/>
      <c r="H218" s="39"/>
      <c r="I218" s="40"/>
    </row>
    <row r="219" spans="1:9">
      <c r="A219" s="27"/>
      <c r="B219" s="4">
        <v>207</v>
      </c>
      <c r="C219" s="29"/>
      <c r="D219" s="32"/>
      <c r="E219" s="37" t="str">
        <f>IF(ISERROR(VLOOKUP(C219,Blad2!A:B,2,FALSE)),"", VLOOKUP(C219,Blad2!A:B,2,FALSE))</f>
        <v/>
      </c>
      <c r="F219" s="39"/>
      <c r="G219" s="39"/>
      <c r="H219" s="39"/>
      <c r="I219" s="40"/>
    </row>
    <row r="220" spans="1:9">
      <c r="A220" s="27"/>
      <c r="B220" s="4">
        <v>208</v>
      </c>
      <c r="C220" s="29"/>
      <c r="D220" s="32"/>
      <c r="E220" s="37" t="str">
        <f>IF(ISERROR(VLOOKUP(C220,Blad2!A:B,2,FALSE)),"", VLOOKUP(C220,Blad2!A:B,2,FALSE))</f>
        <v/>
      </c>
      <c r="F220" s="39"/>
      <c r="G220" s="39"/>
      <c r="H220" s="39"/>
      <c r="I220" s="40"/>
    </row>
    <row r="221" spans="1:9">
      <c r="A221" s="27"/>
      <c r="B221" s="4">
        <v>209</v>
      </c>
      <c r="C221" s="29"/>
      <c r="D221" s="32"/>
      <c r="E221" s="37" t="str">
        <f>IF(ISERROR(VLOOKUP(C221,Blad2!A:B,2,FALSE)),"", VLOOKUP(C221,Blad2!A:B,2,FALSE))</f>
        <v/>
      </c>
      <c r="F221" s="39"/>
      <c r="G221" s="39"/>
      <c r="H221" s="39"/>
      <c r="I221" s="40"/>
    </row>
    <row r="222" spans="1:9">
      <c r="A222" s="27"/>
      <c r="B222" s="4">
        <v>210</v>
      </c>
      <c r="C222" s="29"/>
      <c r="D222" s="32"/>
      <c r="E222" s="37" t="str">
        <f>IF(ISERROR(VLOOKUP(C222,Blad2!A:B,2,FALSE)),"", VLOOKUP(C222,Blad2!A:B,2,FALSE))</f>
        <v/>
      </c>
      <c r="F222" s="39"/>
      <c r="G222" s="39"/>
      <c r="H222" s="39"/>
      <c r="I222" s="40"/>
    </row>
    <row r="223" spans="1:9">
      <c r="A223" s="27"/>
      <c r="B223" s="4">
        <v>211</v>
      </c>
      <c r="C223" s="29"/>
      <c r="D223" s="32"/>
      <c r="E223" s="37" t="str">
        <f>IF(ISERROR(VLOOKUP(C223,Blad2!A:B,2,FALSE)),"", VLOOKUP(C223,Blad2!A:B,2,FALSE))</f>
        <v/>
      </c>
      <c r="F223" s="39"/>
      <c r="G223" s="39"/>
      <c r="H223" s="39"/>
      <c r="I223" s="40"/>
    </row>
    <row r="224" spans="1:9">
      <c r="A224" s="27"/>
      <c r="B224" s="4">
        <v>212</v>
      </c>
      <c r="C224" s="29"/>
      <c r="D224" s="32"/>
      <c r="E224" s="37" t="str">
        <f>IF(ISERROR(VLOOKUP(C224,Blad2!A:B,2,FALSE)),"", VLOOKUP(C224,Blad2!A:B,2,FALSE))</f>
        <v/>
      </c>
      <c r="F224" s="39"/>
      <c r="G224" s="39"/>
      <c r="H224" s="39"/>
      <c r="I224" s="40"/>
    </row>
    <row r="225" spans="1:9">
      <c r="A225" s="27"/>
      <c r="B225" s="4">
        <v>213</v>
      </c>
      <c r="C225" s="29"/>
      <c r="D225" s="32"/>
      <c r="E225" s="37" t="str">
        <f>IF(ISERROR(VLOOKUP(C225,Blad2!A:B,2,FALSE)),"", VLOOKUP(C225,Blad2!A:B,2,FALSE))</f>
        <v/>
      </c>
      <c r="F225" s="39"/>
      <c r="G225" s="39"/>
      <c r="H225" s="39"/>
      <c r="I225" s="40"/>
    </row>
    <row r="226" spans="1:9">
      <c r="A226" s="27"/>
      <c r="B226" s="4">
        <v>214</v>
      </c>
      <c r="C226" s="29"/>
      <c r="D226" s="32"/>
      <c r="E226" s="37" t="str">
        <f>IF(ISERROR(VLOOKUP(C226,Blad2!A:B,2,FALSE)),"", VLOOKUP(C226,Blad2!A:B,2,FALSE))</f>
        <v/>
      </c>
      <c r="F226" s="39"/>
      <c r="G226" s="39"/>
      <c r="H226" s="39"/>
      <c r="I226" s="40"/>
    </row>
    <row r="227" spans="1:9">
      <c r="A227" s="27"/>
      <c r="B227" s="4">
        <v>215</v>
      </c>
      <c r="C227" s="29"/>
      <c r="D227" s="32"/>
      <c r="E227" s="37" t="str">
        <f>IF(ISERROR(VLOOKUP(C227,Blad2!A:B,2,FALSE)),"", VLOOKUP(C227,Blad2!A:B,2,FALSE))</f>
        <v/>
      </c>
      <c r="F227" s="39"/>
      <c r="G227" s="39"/>
      <c r="H227" s="39"/>
      <c r="I227" s="40"/>
    </row>
    <row r="228" spans="1:9">
      <c r="A228" s="27"/>
      <c r="B228" s="4">
        <v>216</v>
      </c>
      <c r="C228" s="29"/>
      <c r="D228" s="32"/>
      <c r="E228" s="37" t="str">
        <f>IF(ISERROR(VLOOKUP(C228,Blad2!A:B,2,FALSE)),"", VLOOKUP(C228,Blad2!A:B,2,FALSE))</f>
        <v/>
      </c>
      <c r="F228" s="39"/>
      <c r="G228" s="39"/>
      <c r="H228" s="39"/>
      <c r="I228" s="40"/>
    </row>
    <row r="229" spans="1:9">
      <c r="A229" s="27"/>
      <c r="B229" s="4">
        <v>217</v>
      </c>
      <c r="C229" s="29"/>
      <c r="D229" s="32"/>
      <c r="E229" s="37" t="str">
        <f>IF(ISERROR(VLOOKUP(C229,Blad2!A:B,2,FALSE)),"", VLOOKUP(C229,Blad2!A:B,2,FALSE))</f>
        <v/>
      </c>
      <c r="F229" s="39"/>
      <c r="G229" s="39"/>
      <c r="H229" s="39"/>
      <c r="I229" s="40"/>
    </row>
    <row r="230" spans="1:9">
      <c r="A230" s="27"/>
      <c r="B230" s="4">
        <v>218</v>
      </c>
      <c r="C230" s="29"/>
      <c r="D230" s="32"/>
      <c r="E230" s="37" t="str">
        <f>IF(ISERROR(VLOOKUP(C230,Blad2!A:B,2,FALSE)),"", VLOOKUP(C230,Blad2!A:B,2,FALSE))</f>
        <v/>
      </c>
      <c r="F230" s="39"/>
      <c r="G230" s="39"/>
      <c r="H230" s="39"/>
      <c r="I230" s="40"/>
    </row>
    <row r="231" spans="1:9">
      <c r="A231" s="27"/>
      <c r="B231" s="4">
        <v>219</v>
      </c>
      <c r="C231" s="29"/>
      <c r="D231" s="32"/>
      <c r="E231" s="37" t="str">
        <f>IF(ISERROR(VLOOKUP(C231,Blad2!A:B,2,FALSE)),"", VLOOKUP(C231,Blad2!A:B,2,FALSE))</f>
        <v/>
      </c>
      <c r="F231" s="39"/>
      <c r="G231" s="39"/>
      <c r="H231" s="39"/>
      <c r="I231" s="40"/>
    </row>
    <row r="232" spans="1:9">
      <c r="A232" s="27"/>
      <c r="B232" s="4">
        <v>220</v>
      </c>
      <c r="C232" s="29"/>
      <c r="D232" s="32"/>
      <c r="E232" s="37" t="str">
        <f>IF(ISERROR(VLOOKUP(C232,Blad2!A:B,2,FALSE)),"", VLOOKUP(C232,Blad2!A:B,2,FALSE))</f>
        <v/>
      </c>
      <c r="F232" s="39"/>
      <c r="G232" s="39"/>
      <c r="H232" s="39"/>
      <c r="I232" s="40"/>
    </row>
    <row r="233" spans="1:9">
      <c r="A233" s="27"/>
      <c r="B233" s="4">
        <v>221</v>
      </c>
      <c r="C233" s="29"/>
      <c r="D233" s="32"/>
      <c r="E233" s="37" t="str">
        <f>IF(ISERROR(VLOOKUP(C233,Blad2!A:B,2,FALSE)),"", VLOOKUP(C233,Blad2!A:B,2,FALSE))</f>
        <v/>
      </c>
      <c r="F233" s="39"/>
      <c r="G233" s="39"/>
      <c r="H233" s="39"/>
      <c r="I233" s="40"/>
    </row>
    <row r="234" spans="1:9">
      <c r="A234" s="27"/>
      <c r="B234" s="4">
        <v>222</v>
      </c>
      <c r="C234" s="29"/>
      <c r="D234" s="32"/>
      <c r="E234" s="37" t="str">
        <f>IF(ISERROR(VLOOKUP(C234,Blad2!A:B,2,FALSE)),"", VLOOKUP(C234,Blad2!A:B,2,FALSE))</f>
        <v/>
      </c>
      <c r="F234" s="39"/>
      <c r="G234" s="39"/>
      <c r="H234" s="39"/>
      <c r="I234" s="40"/>
    </row>
    <row r="235" spans="1:9">
      <c r="A235" s="27"/>
      <c r="B235" s="4">
        <v>223</v>
      </c>
      <c r="C235" s="29"/>
      <c r="D235" s="32"/>
      <c r="E235" s="37" t="str">
        <f>IF(ISERROR(VLOOKUP(C235,Blad2!A:B,2,FALSE)),"", VLOOKUP(C235,Blad2!A:B,2,FALSE))</f>
        <v/>
      </c>
      <c r="F235" s="39"/>
      <c r="G235" s="39"/>
      <c r="H235" s="39"/>
      <c r="I235" s="40"/>
    </row>
    <row r="236" spans="1:9">
      <c r="A236" s="27"/>
      <c r="B236" s="4">
        <v>224</v>
      </c>
      <c r="C236" s="29"/>
      <c r="D236" s="32"/>
      <c r="E236" s="37" t="str">
        <f>IF(ISERROR(VLOOKUP(C236,Blad2!A:B,2,FALSE)),"", VLOOKUP(C236,Blad2!A:B,2,FALSE))</f>
        <v/>
      </c>
      <c r="F236" s="39"/>
      <c r="G236" s="39"/>
      <c r="H236" s="39"/>
      <c r="I236" s="40"/>
    </row>
    <row r="237" spans="1:9">
      <c r="A237" s="27"/>
      <c r="B237" s="4">
        <v>225</v>
      </c>
      <c r="C237" s="29"/>
      <c r="D237" s="32"/>
      <c r="E237" s="37" t="str">
        <f>IF(ISERROR(VLOOKUP(C237,Blad2!A:B,2,FALSE)),"", VLOOKUP(C237,Blad2!A:B,2,FALSE))</f>
        <v/>
      </c>
      <c r="F237" s="39"/>
      <c r="G237" s="39"/>
      <c r="H237" s="39"/>
      <c r="I237" s="40"/>
    </row>
    <row r="238" spans="1:9">
      <c r="A238" s="27"/>
      <c r="B238" s="4">
        <v>226</v>
      </c>
      <c r="C238" s="29"/>
      <c r="D238" s="32"/>
      <c r="E238" s="37" t="str">
        <f>IF(ISERROR(VLOOKUP(C238,Blad2!A:B,2,FALSE)),"", VLOOKUP(C238,Blad2!A:B,2,FALSE))</f>
        <v/>
      </c>
      <c r="F238" s="39"/>
      <c r="G238" s="39"/>
      <c r="H238" s="39"/>
      <c r="I238" s="40"/>
    </row>
    <row r="239" spans="1:9">
      <c r="A239" s="27"/>
      <c r="B239" s="4">
        <v>227</v>
      </c>
      <c r="C239" s="29"/>
      <c r="D239" s="32"/>
      <c r="E239" s="37" t="str">
        <f>IF(ISERROR(VLOOKUP(C239,Blad2!A:B,2,FALSE)),"", VLOOKUP(C239,Blad2!A:B,2,FALSE))</f>
        <v/>
      </c>
      <c r="F239" s="39"/>
      <c r="G239" s="39"/>
      <c r="H239" s="39"/>
      <c r="I239" s="40"/>
    </row>
    <row r="240" spans="1:9">
      <c r="A240" s="27"/>
      <c r="B240" s="4">
        <v>228</v>
      </c>
      <c r="C240" s="29"/>
      <c r="D240" s="32"/>
      <c r="E240" s="37" t="str">
        <f>IF(ISERROR(VLOOKUP(C240,Blad2!A:B,2,FALSE)),"", VLOOKUP(C240,Blad2!A:B,2,FALSE))</f>
        <v/>
      </c>
      <c r="F240" s="39"/>
      <c r="G240" s="39"/>
      <c r="H240" s="39"/>
      <c r="I240" s="40"/>
    </row>
    <row r="241" spans="1:9">
      <c r="A241" s="27"/>
      <c r="B241" s="4">
        <v>229</v>
      </c>
      <c r="C241" s="29"/>
      <c r="D241" s="32"/>
      <c r="E241" s="37" t="str">
        <f>IF(ISERROR(VLOOKUP(C241,Blad2!A:B,2,FALSE)),"", VLOOKUP(C241,Blad2!A:B,2,FALSE))</f>
        <v/>
      </c>
      <c r="F241" s="39"/>
      <c r="G241" s="39"/>
      <c r="H241" s="39"/>
      <c r="I241" s="40"/>
    </row>
    <row r="242" spans="1:9">
      <c r="A242" s="27"/>
      <c r="B242" s="4">
        <v>230</v>
      </c>
      <c r="C242" s="29"/>
      <c r="D242" s="32"/>
      <c r="E242" s="37" t="str">
        <f>IF(ISERROR(VLOOKUP(C242,Blad2!A:B,2,FALSE)),"", VLOOKUP(C242,Blad2!A:B,2,FALSE))</f>
        <v/>
      </c>
      <c r="F242" s="39"/>
      <c r="G242" s="39"/>
      <c r="H242" s="39"/>
      <c r="I242" s="40"/>
    </row>
    <row r="243" spans="1:9">
      <c r="A243" s="27"/>
      <c r="B243" s="4">
        <v>231</v>
      </c>
      <c r="C243" s="29"/>
      <c r="D243" s="32"/>
      <c r="E243" s="37" t="str">
        <f>IF(ISERROR(VLOOKUP(C243,Blad2!A:B,2,FALSE)),"", VLOOKUP(C243,Blad2!A:B,2,FALSE))</f>
        <v/>
      </c>
      <c r="F243" s="39"/>
      <c r="G243" s="39"/>
      <c r="H243" s="39"/>
      <c r="I243" s="40"/>
    </row>
    <row r="244" spans="1:9">
      <c r="A244" s="27"/>
      <c r="B244" s="4">
        <v>232</v>
      </c>
      <c r="C244" s="29"/>
      <c r="D244" s="32"/>
      <c r="E244" s="37" t="str">
        <f>IF(ISERROR(VLOOKUP(C244,Blad2!A:B,2,FALSE)),"", VLOOKUP(C244,Blad2!A:B,2,FALSE))</f>
        <v/>
      </c>
      <c r="F244" s="39"/>
      <c r="G244" s="39"/>
      <c r="H244" s="39"/>
      <c r="I244" s="40"/>
    </row>
    <row r="245" spans="1:9">
      <c r="A245" s="27"/>
      <c r="B245" s="4">
        <v>233</v>
      </c>
      <c r="C245" s="29"/>
      <c r="D245" s="32"/>
      <c r="E245" s="37" t="str">
        <f>IF(ISERROR(VLOOKUP(C245,Blad2!A:B,2,FALSE)),"", VLOOKUP(C245,Blad2!A:B,2,FALSE))</f>
        <v/>
      </c>
      <c r="F245" s="39"/>
      <c r="G245" s="39"/>
      <c r="H245" s="39"/>
      <c r="I245" s="40"/>
    </row>
    <row r="246" spans="1:9">
      <c r="A246" s="27"/>
      <c r="B246" s="4">
        <v>234</v>
      </c>
      <c r="C246" s="29"/>
      <c r="D246" s="32"/>
      <c r="E246" s="37" t="str">
        <f>IF(ISERROR(VLOOKUP(C246,Blad2!A:B,2,FALSE)),"", VLOOKUP(C246,Blad2!A:B,2,FALSE))</f>
        <v/>
      </c>
      <c r="F246" s="39"/>
      <c r="G246" s="39"/>
      <c r="H246" s="39"/>
      <c r="I246" s="40"/>
    </row>
    <row r="247" spans="1:9">
      <c r="A247" s="27"/>
      <c r="B247" s="4">
        <v>235</v>
      </c>
      <c r="C247" s="29"/>
      <c r="D247" s="32"/>
      <c r="E247" s="37" t="str">
        <f>IF(ISERROR(VLOOKUP(C247,Blad2!A:B,2,FALSE)),"", VLOOKUP(C247,Blad2!A:B,2,FALSE))</f>
        <v/>
      </c>
      <c r="F247" s="39"/>
      <c r="G247" s="39"/>
      <c r="H247" s="39"/>
      <c r="I247" s="40"/>
    </row>
    <row r="248" spans="1:9">
      <c r="A248" s="27"/>
      <c r="B248" s="4">
        <v>236</v>
      </c>
      <c r="C248" s="29"/>
      <c r="D248" s="32"/>
      <c r="E248" s="37" t="str">
        <f>IF(ISERROR(VLOOKUP(C248,Blad2!A:B,2,FALSE)),"", VLOOKUP(C248,Blad2!A:B,2,FALSE))</f>
        <v/>
      </c>
      <c r="F248" s="39"/>
      <c r="G248" s="39"/>
      <c r="H248" s="39"/>
      <c r="I248" s="40"/>
    </row>
    <row r="249" spans="1:9">
      <c r="A249" s="27"/>
      <c r="B249" s="4">
        <v>237</v>
      </c>
      <c r="C249" s="29"/>
      <c r="D249" s="32"/>
      <c r="E249" s="37" t="str">
        <f>IF(ISERROR(VLOOKUP(C249,Blad2!A:B,2,FALSE)),"", VLOOKUP(C249,Blad2!A:B,2,FALSE))</f>
        <v/>
      </c>
      <c r="F249" s="39"/>
      <c r="G249" s="39"/>
      <c r="H249" s="39"/>
      <c r="I249" s="40"/>
    </row>
    <row r="250" spans="1:9">
      <c r="A250" s="27"/>
      <c r="B250" s="4">
        <v>238</v>
      </c>
      <c r="C250" s="29"/>
      <c r="D250" s="32"/>
      <c r="E250" s="37" t="str">
        <f>IF(ISERROR(VLOOKUP(C250,Blad2!A:B,2,FALSE)),"", VLOOKUP(C250,Blad2!A:B,2,FALSE))</f>
        <v/>
      </c>
      <c r="F250" s="39"/>
      <c r="G250" s="39"/>
      <c r="H250" s="39"/>
      <c r="I250" s="40"/>
    </row>
    <row r="251" spans="1:9">
      <c r="A251" s="27"/>
      <c r="B251" s="4">
        <v>239</v>
      </c>
      <c r="C251" s="29"/>
      <c r="D251" s="32"/>
      <c r="E251" s="37" t="str">
        <f>IF(ISERROR(VLOOKUP(C251,Blad2!A:B,2,FALSE)),"", VLOOKUP(C251,Blad2!A:B,2,FALSE))</f>
        <v/>
      </c>
      <c r="F251" s="39"/>
      <c r="G251" s="39"/>
      <c r="H251" s="39"/>
      <c r="I251" s="40"/>
    </row>
    <row r="252" spans="1:9">
      <c r="A252" s="27"/>
      <c r="B252" s="4">
        <v>240</v>
      </c>
      <c r="C252" s="29"/>
      <c r="D252" s="32"/>
      <c r="E252" s="37" t="str">
        <f>IF(ISERROR(VLOOKUP(C252,Blad2!A:B,2,FALSE)),"", VLOOKUP(C252,Blad2!A:B,2,FALSE))</f>
        <v/>
      </c>
      <c r="F252" s="39"/>
      <c r="G252" s="39"/>
      <c r="H252" s="39"/>
      <c r="I252" s="40"/>
    </row>
    <row r="253" spans="1:9">
      <c r="A253" s="27"/>
      <c r="B253" s="4">
        <v>241</v>
      </c>
      <c r="C253" s="29"/>
      <c r="D253" s="32"/>
      <c r="E253" s="37" t="str">
        <f>IF(ISERROR(VLOOKUP(C253,Blad2!A:B,2,FALSE)),"", VLOOKUP(C253,Blad2!A:B,2,FALSE))</f>
        <v/>
      </c>
      <c r="F253" s="39"/>
      <c r="G253" s="39"/>
      <c r="H253" s="39"/>
      <c r="I253" s="40"/>
    </row>
    <row r="254" spans="1:9">
      <c r="A254" s="27"/>
      <c r="B254" s="4">
        <v>242</v>
      </c>
      <c r="C254" s="29"/>
      <c r="D254" s="32"/>
      <c r="E254" s="37" t="str">
        <f>IF(ISERROR(VLOOKUP(C254,Blad2!A:B,2,FALSE)),"", VLOOKUP(C254,Blad2!A:B,2,FALSE))</f>
        <v/>
      </c>
      <c r="F254" s="39"/>
      <c r="G254" s="39"/>
      <c r="H254" s="39"/>
      <c r="I254" s="40"/>
    </row>
    <row r="255" spans="1:9">
      <c r="A255" s="27"/>
      <c r="B255" s="4">
        <v>243</v>
      </c>
      <c r="C255" s="29"/>
      <c r="D255" s="32"/>
      <c r="E255" s="37" t="str">
        <f>IF(ISERROR(VLOOKUP(C255,Blad2!A:B,2,FALSE)),"", VLOOKUP(C255,Blad2!A:B,2,FALSE))</f>
        <v/>
      </c>
      <c r="F255" s="39"/>
      <c r="G255" s="39"/>
      <c r="H255" s="39"/>
      <c r="I255" s="40"/>
    </row>
    <row r="256" spans="1:9">
      <c r="A256" s="27"/>
      <c r="B256" s="4">
        <v>244</v>
      </c>
      <c r="C256" s="29"/>
      <c r="D256" s="32"/>
      <c r="E256" s="37" t="str">
        <f>IF(ISERROR(VLOOKUP(C256,Blad2!A:B,2,FALSE)),"", VLOOKUP(C256,Blad2!A:B,2,FALSE))</f>
        <v/>
      </c>
      <c r="F256" s="39"/>
      <c r="G256" s="39"/>
      <c r="H256" s="39"/>
      <c r="I256" s="40"/>
    </row>
    <row r="257" spans="1:9">
      <c r="A257" s="27"/>
      <c r="B257" s="4">
        <v>245</v>
      </c>
      <c r="C257" s="29"/>
      <c r="D257" s="32"/>
      <c r="E257" s="37" t="str">
        <f>IF(ISERROR(VLOOKUP(C257,Blad2!A:B,2,FALSE)),"", VLOOKUP(C257,Blad2!A:B,2,FALSE))</f>
        <v/>
      </c>
      <c r="F257" s="39"/>
      <c r="G257" s="39"/>
      <c r="H257" s="39"/>
      <c r="I257" s="40"/>
    </row>
    <row r="258" spans="1:9">
      <c r="A258" s="27"/>
      <c r="B258" s="4">
        <v>246</v>
      </c>
      <c r="C258" s="29"/>
      <c r="D258" s="32"/>
      <c r="E258" s="37" t="str">
        <f>IF(ISERROR(VLOOKUP(C258,Blad2!A:B,2,FALSE)),"", VLOOKUP(C258,Blad2!A:B,2,FALSE))</f>
        <v/>
      </c>
      <c r="F258" s="39"/>
      <c r="G258" s="39"/>
      <c r="H258" s="39"/>
      <c r="I258" s="40"/>
    </row>
    <row r="259" spans="1:9">
      <c r="A259" s="27"/>
      <c r="B259" s="4">
        <v>247</v>
      </c>
      <c r="C259" s="29"/>
      <c r="D259" s="32"/>
      <c r="E259" s="37" t="str">
        <f>IF(ISERROR(VLOOKUP(C259,Blad2!A:B,2,FALSE)),"", VLOOKUP(C259,Blad2!A:B,2,FALSE))</f>
        <v/>
      </c>
      <c r="F259" s="39"/>
      <c r="G259" s="39"/>
      <c r="H259" s="39"/>
      <c r="I259" s="40"/>
    </row>
    <row r="260" spans="1:9">
      <c r="A260" s="27"/>
      <c r="B260" s="4">
        <v>248</v>
      </c>
      <c r="C260" s="29"/>
      <c r="D260" s="32"/>
      <c r="E260" s="37" t="str">
        <f>IF(ISERROR(VLOOKUP(C260,Blad2!A:B,2,FALSE)),"", VLOOKUP(C260,Blad2!A:B,2,FALSE))</f>
        <v/>
      </c>
      <c r="F260" s="39"/>
      <c r="G260" s="39"/>
      <c r="H260" s="39"/>
      <c r="I260" s="40"/>
    </row>
    <row r="261" spans="1:9">
      <c r="A261" s="27"/>
      <c r="B261" s="4">
        <v>249</v>
      </c>
      <c r="C261" s="29"/>
      <c r="D261" s="32"/>
      <c r="E261" s="37" t="str">
        <f>IF(ISERROR(VLOOKUP(C261,Blad2!A:B,2,FALSE)),"", VLOOKUP(C261,Blad2!A:B,2,FALSE))</f>
        <v/>
      </c>
      <c r="F261" s="39"/>
      <c r="G261" s="39"/>
      <c r="H261" s="39"/>
      <c r="I261" s="40"/>
    </row>
    <row r="262" spans="1:9">
      <c r="A262" s="27"/>
      <c r="B262" s="4">
        <v>250</v>
      </c>
      <c r="C262" s="29"/>
      <c r="D262" s="32"/>
      <c r="E262" s="37" t="str">
        <f>IF(ISERROR(VLOOKUP(C262,Blad2!A:B,2,FALSE)),"", VLOOKUP(C262,Blad2!A:B,2,FALSE))</f>
        <v/>
      </c>
      <c r="F262" s="39"/>
      <c r="G262" s="39"/>
      <c r="H262" s="39"/>
      <c r="I262" s="40"/>
    </row>
    <row r="263" spans="1:9">
      <c r="A263" s="27"/>
      <c r="B263" s="4">
        <v>251</v>
      </c>
      <c r="C263" s="29"/>
      <c r="D263" s="32"/>
      <c r="E263" s="37" t="str">
        <f>IF(ISERROR(VLOOKUP(C263,Blad2!A:B,2,FALSE)),"", VLOOKUP(C263,Blad2!A:B,2,FALSE))</f>
        <v/>
      </c>
      <c r="F263" s="39"/>
      <c r="G263" s="39"/>
      <c r="H263" s="39"/>
      <c r="I263" s="40"/>
    </row>
    <row r="264" spans="1:9">
      <c r="A264" s="27"/>
      <c r="B264" s="4">
        <v>252</v>
      </c>
      <c r="C264" s="29"/>
      <c r="D264" s="32"/>
      <c r="E264" s="37" t="str">
        <f>IF(ISERROR(VLOOKUP(C264,Blad2!A:B,2,FALSE)),"", VLOOKUP(C264,Blad2!A:B,2,FALSE))</f>
        <v/>
      </c>
      <c r="F264" s="39"/>
      <c r="G264" s="39"/>
      <c r="H264" s="39"/>
      <c r="I264" s="40"/>
    </row>
    <row r="265" spans="1:9">
      <c r="A265" s="27"/>
      <c r="B265" s="4">
        <v>253</v>
      </c>
      <c r="C265" s="29"/>
      <c r="D265" s="32"/>
      <c r="E265" s="37" t="str">
        <f>IF(ISERROR(VLOOKUP(C265,Blad2!A:B,2,FALSE)),"", VLOOKUP(C265,Blad2!A:B,2,FALSE))</f>
        <v/>
      </c>
      <c r="F265" s="39"/>
      <c r="G265" s="39"/>
      <c r="H265" s="39"/>
      <c r="I265" s="40"/>
    </row>
    <row r="266" spans="1:9">
      <c r="A266" s="27"/>
      <c r="B266" s="4">
        <v>254</v>
      </c>
      <c r="C266" s="29"/>
      <c r="D266" s="32"/>
      <c r="E266" s="37" t="str">
        <f>IF(ISERROR(VLOOKUP(C266,Blad2!A:B,2,FALSE)),"", VLOOKUP(C266,Blad2!A:B,2,FALSE))</f>
        <v/>
      </c>
      <c r="F266" s="39"/>
      <c r="G266" s="39"/>
      <c r="H266" s="39"/>
      <c r="I266" s="40"/>
    </row>
    <row r="267" spans="1:9">
      <c r="A267" s="27"/>
      <c r="B267" s="4">
        <v>255</v>
      </c>
      <c r="C267" s="29"/>
      <c r="D267" s="32"/>
      <c r="E267" s="37" t="str">
        <f>IF(ISERROR(VLOOKUP(C267,Blad2!A:B,2,FALSE)),"", VLOOKUP(C267,Blad2!A:B,2,FALSE))</f>
        <v/>
      </c>
      <c r="F267" s="39"/>
      <c r="G267" s="39"/>
      <c r="H267" s="39"/>
      <c r="I267" s="40"/>
    </row>
    <row r="268" spans="1:9">
      <c r="A268" s="27"/>
      <c r="B268" s="4">
        <v>256</v>
      </c>
      <c r="C268" s="29"/>
      <c r="D268" s="32"/>
      <c r="E268" s="37" t="str">
        <f>IF(ISERROR(VLOOKUP(C268,Blad2!A:B,2,FALSE)),"", VLOOKUP(C268,Blad2!A:B,2,FALSE))</f>
        <v/>
      </c>
      <c r="F268" s="39"/>
      <c r="G268" s="39"/>
      <c r="H268" s="39"/>
      <c r="I268" s="40"/>
    </row>
    <row r="269" spans="1:9">
      <c r="A269" s="27"/>
      <c r="B269" s="4">
        <v>257</v>
      </c>
      <c r="C269" s="29"/>
      <c r="D269" s="32"/>
      <c r="E269" s="37" t="str">
        <f>IF(ISERROR(VLOOKUP(C269,Blad2!A:B,2,FALSE)),"", VLOOKUP(C269,Blad2!A:B,2,FALSE))</f>
        <v/>
      </c>
      <c r="F269" s="39"/>
      <c r="G269" s="39"/>
      <c r="H269" s="39"/>
      <c r="I269" s="40"/>
    </row>
    <row r="270" spans="1:9">
      <c r="A270" s="27"/>
      <c r="B270" s="4">
        <v>258</v>
      </c>
      <c r="C270" s="29"/>
      <c r="D270" s="32"/>
      <c r="E270" s="37" t="str">
        <f>IF(ISERROR(VLOOKUP(C270,Blad2!A:B,2,FALSE)),"", VLOOKUP(C270,Blad2!A:B,2,FALSE))</f>
        <v/>
      </c>
      <c r="F270" s="39"/>
      <c r="G270" s="39"/>
      <c r="H270" s="39"/>
      <c r="I270" s="40"/>
    </row>
    <row r="271" spans="1:9">
      <c r="A271" s="27"/>
      <c r="B271" s="4">
        <v>259</v>
      </c>
      <c r="C271" s="29"/>
      <c r="D271" s="32"/>
      <c r="E271" s="37" t="str">
        <f>IF(ISERROR(VLOOKUP(C271,Blad2!A:B,2,FALSE)),"", VLOOKUP(C271,Blad2!A:B,2,FALSE))</f>
        <v/>
      </c>
      <c r="F271" s="39"/>
      <c r="G271" s="39"/>
      <c r="H271" s="39"/>
      <c r="I271" s="40"/>
    </row>
    <row r="272" spans="1:9">
      <c r="A272" s="27"/>
      <c r="B272" s="4">
        <v>260</v>
      </c>
      <c r="C272" s="29"/>
      <c r="D272" s="32"/>
      <c r="E272" s="37" t="str">
        <f>IF(ISERROR(VLOOKUP(C272,Blad2!A:B,2,FALSE)),"", VLOOKUP(C272,Blad2!A:B,2,FALSE))</f>
        <v/>
      </c>
      <c r="F272" s="39"/>
      <c r="G272" s="39"/>
      <c r="H272" s="39"/>
      <c r="I272" s="40"/>
    </row>
    <row r="273" spans="1:9">
      <c r="A273" s="27"/>
      <c r="B273" s="4">
        <v>261</v>
      </c>
      <c r="C273" s="29"/>
      <c r="D273" s="32"/>
      <c r="E273" s="37" t="str">
        <f>IF(ISERROR(VLOOKUP(C273,Blad2!A:B,2,FALSE)),"", VLOOKUP(C273,Blad2!A:B,2,FALSE))</f>
        <v/>
      </c>
      <c r="F273" s="39"/>
      <c r="G273" s="39"/>
      <c r="H273" s="39"/>
      <c r="I273" s="40"/>
    </row>
    <row r="274" spans="1:9">
      <c r="A274" s="27"/>
      <c r="B274" s="4">
        <v>262</v>
      </c>
      <c r="C274" s="29"/>
      <c r="D274" s="32"/>
      <c r="E274" s="37" t="str">
        <f>IF(ISERROR(VLOOKUP(C274,Blad2!A:B,2,FALSE)),"", VLOOKUP(C274,Blad2!A:B,2,FALSE))</f>
        <v/>
      </c>
      <c r="F274" s="39"/>
      <c r="G274" s="39"/>
      <c r="H274" s="39"/>
      <c r="I274" s="40"/>
    </row>
    <row r="275" spans="1:9">
      <c r="A275" s="27"/>
      <c r="B275" s="4">
        <v>263</v>
      </c>
      <c r="C275" s="29"/>
      <c r="D275" s="32"/>
      <c r="E275" s="37" t="str">
        <f>IF(ISERROR(VLOOKUP(C275,Blad2!A:B,2,FALSE)),"", VLOOKUP(C275,Blad2!A:B,2,FALSE))</f>
        <v/>
      </c>
      <c r="F275" s="39"/>
      <c r="G275" s="39"/>
      <c r="H275" s="39"/>
      <c r="I275" s="40"/>
    </row>
    <row r="276" spans="1:9">
      <c r="A276" s="27"/>
      <c r="B276" s="4">
        <v>264</v>
      </c>
      <c r="C276" s="29"/>
      <c r="D276" s="32"/>
      <c r="E276" s="37" t="str">
        <f>IF(ISERROR(VLOOKUP(C276,Blad2!A:B,2,FALSE)),"", VLOOKUP(C276,Blad2!A:B,2,FALSE))</f>
        <v/>
      </c>
      <c r="F276" s="39"/>
      <c r="G276" s="39"/>
      <c r="H276" s="39"/>
      <c r="I276" s="40"/>
    </row>
    <row r="277" spans="1:9">
      <c r="A277" s="27"/>
      <c r="B277" s="4">
        <v>265</v>
      </c>
      <c r="C277" s="29"/>
      <c r="D277" s="32"/>
      <c r="E277" s="37" t="str">
        <f>IF(ISERROR(VLOOKUP(C277,Blad2!A:B,2,FALSE)),"", VLOOKUP(C277,Blad2!A:B,2,FALSE))</f>
        <v/>
      </c>
      <c r="F277" s="39"/>
      <c r="G277" s="39"/>
      <c r="H277" s="39"/>
      <c r="I277" s="40"/>
    </row>
    <row r="278" spans="1:9">
      <c r="A278" s="27"/>
      <c r="B278" s="4">
        <v>266</v>
      </c>
      <c r="C278" s="29"/>
      <c r="D278" s="32"/>
      <c r="E278" s="37" t="str">
        <f>IF(ISERROR(VLOOKUP(C278,Blad2!A:B,2,FALSE)),"", VLOOKUP(C278,Blad2!A:B,2,FALSE))</f>
        <v/>
      </c>
      <c r="F278" s="39"/>
      <c r="G278" s="39"/>
      <c r="H278" s="39"/>
      <c r="I278" s="40"/>
    </row>
    <row r="279" spans="1:9">
      <c r="A279" s="27"/>
      <c r="B279" s="4">
        <v>267</v>
      </c>
      <c r="C279" s="29"/>
      <c r="D279" s="33"/>
      <c r="E279" s="37" t="str">
        <f>IF(ISERROR(VLOOKUP(C279,Blad2!A:B,2,FALSE)),"", VLOOKUP(C279,Blad2!A:B,2,FALSE))</f>
        <v/>
      </c>
      <c r="F279" s="39"/>
      <c r="G279" s="39"/>
      <c r="H279" s="39"/>
      <c r="I279" s="40"/>
    </row>
    <row r="280" spans="1:9">
      <c r="A280" s="27"/>
      <c r="B280" s="4">
        <v>268</v>
      </c>
      <c r="C280" s="29"/>
      <c r="D280" s="33"/>
      <c r="E280" s="37" t="str">
        <f>IF(ISERROR(VLOOKUP(C280,Blad2!A:B,2,FALSE)),"", VLOOKUP(C280,Blad2!A:B,2,FALSE))</f>
        <v/>
      </c>
      <c r="F280" s="39"/>
      <c r="G280" s="39"/>
      <c r="H280" s="39"/>
      <c r="I280" s="40"/>
    </row>
    <row r="281" spans="1:9">
      <c r="A281" s="27"/>
      <c r="B281" s="4">
        <v>269</v>
      </c>
      <c r="C281" s="29"/>
      <c r="D281" s="8"/>
      <c r="E281" s="37" t="str">
        <f>IF(ISERROR(VLOOKUP(C281,Blad2!A:B,2,FALSE)),"", VLOOKUP(C281,Blad2!A:B,2,FALSE))</f>
        <v/>
      </c>
      <c r="F281" s="39"/>
      <c r="G281" s="39"/>
      <c r="H281" s="39"/>
      <c r="I281" s="40"/>
    </row>
    <row r="282" spans="1:9">
      <c r="A282" s="27"/>
      <c r="B282" s="4">
        <v>270</v>
      </c>
      <c r="C282" s="29"/>
      <c r="D282" s="33"/>
      <c r="E282" s="37" t="str">
        <f>IF(ISERROR(VLOOKUP(C282,Blad2!A:B,2,FALSE)),"", VLOOKUP(C282,Blad2!A:B,2,FALSE))</f>
        <v/>
      </c>
      <c r="F282" s="39"/>
      <c r="G282" s="39"/>
      <c r="H282" s="39"/>
      <c r="I282" s="40"/>
    </row>
    <row r="283" spans="1:9">
      <c r="A283" s="27"/>
      <c r="B283" s="4">
        <v>271</v>
      </c>
      <c r="C283" s="29"/>
      <c r="D283" s="8"/>
      <c r="E283" s="37" t="str">
        <f>IF(ISERROR(VLOOKUP(C283,Blad2!A:B,2,FALSE)),"", VLOOKUP(C283,Blad2!A:B,2,FALSE))</f>
        <v/>
      </c>
      <c r="F283" s="39"/>
      <c r="G283" s="39"/>
      <c r="H283" s="39"/>
      <c r="I283" s="40"/>
    </row>
    <row r="284" spans="1:9">
      <c r="A284" s="27"/>
      <c r="B284" s="4">
        <v>272</v>
      </c>
      <c r="C284" s="29"/>
      <c r="D284" s="33"/>
      <c r="E284" s="37" t="str">
        <f>IF(ISERROR(VLOOKUP(C284,Blad2!A:B,2,FALSE)),"", VLOOKUP(C284,Blad2!A:B,2,FALSE))</f>
        <v/>
      </c>
      <c r="F284" s="39"/>
      <c r="G284" s="39"/>
      <c r="H284" s="39"/>
      <c r="I284" s="40"/>
    </row>
    <row r="285" spans="1:9">
      <c r="A285" s="27"/>
      <c r="B285" s="4">
        <v>273</v>
      </c>
      <c r="C285" s="29"/>
      <c r="D285" s="33"/>
      <c r="E285" s="37" t="str">
        <f>IF(ISERROR(VLOOKUP(C285,Blad2!A:B,2,FALSE)),"", VLOOKUP(C285,Blad2!A:B,2,FALSE))</f>
        <v/>
      </c>
      <c r="F285" s="39"/>
      <c r="G285" s="39"/>
      <c r="H285" s="39"/>
      <c r="I285" s="40"/>
    </row>
    <row r="286" spans="1:9">
      <c r="A286" s="27"/>
      <c r="B286" s="4">
        <v>274</v>
      </c>
      <c r="C286" s="29"/>
      <c r="D286" s="8"/>
      <c r="E286" s="37" t="str">
        <f>IF(ISERROR(VLOOKUP(C286,Blad2!A:B,2,FALSE)),"", VLOOKUP(C286,Blad2!A:B,2,FALSE))</f>
        <v/>
      </c>
      <c r="F286" s="39"/>
      <c r="G286" s="39"/>
      <c r="H286" s="39"/>
      <c r="I286" s="40"/>
    </row>
    <row r="287" spans="1:9">
      <c r="A287" s="27"/>
      <c r="B287" s="4">
        <v>275</v>
      </c>
      <c r="C287" s="29"/>
      <c r="D287" s="33"/>
      <c r="E287" s="37" t="str">
        <f>IF(ISERROR(VLOOKUP(C287,Blad2!A:B,2,FALSE)),"", VLOOKUP(C287,Blad2!A:B,2,FALSE))</f>
        <v/>
      </c>
      <c r="F287" s="39"/>
      <c r="G287" s="39"/>
      <c r="H287" s="39"/>
      <c r="I287" s="40"/>
    </row>
    <row r="288" spans="1:9">
      <c r="A288" s="27"/>
      <c r="B288" s="4">
        <v>276</v>
      </c>
      <c r="C288" s="29"/>
      <c r="D288" s="8"/>
      <c r="E288" s="37" t="str">
        <f>IF(ISERROR(VLOOKUP(C288,Blad2!A:B,2,FALSE)),"", VLOOKUP(C288,Blad2!A:B,2,FALSE))</f>
        <v/>
      </c>
      <c r="F288" s="39"/>
      <c r="G288" s="39"/>
      <c r="H288" s="39"/>
      <c r="I288" s="40"/>
    </row>
    <row r="289" spans="1:9">
      <c r="A289" s="27"/>
      <c r="B289" s="4">
        <v>277</v>
      </c>
      <c r="C289" s="29"/>
      <c r="D289" s="33"/>
      <c r="E289" s="37" t="str">
        <f>IF(ISERROR(VLOOKUP(C289,Blad2!A:B,2,FALSE)),"", VLOOKUP(C289,Blad2!A:B,2,FALSE))</f>
        <v/>
      </c>
      <c r="F289" s="39"/>
      <c r="G289" s="39"/>
      <c r="H289" s="39"/>
      <c r="I289" s="40"/>
    </row>
    <row r="290" spans="1:9">
      <c r="A290" s="27"/>
      <c r="B290" s="4">
        <v>278</v>
      </c>
      <c r="C290" s="29"/>
      <c r="D290" s="33"/>
      <c r="E290" s="37" t="str">
        <f>IF(ISERROR(VLOOKUP(C290,Blad2!A:B,2,FALSE)),"", VLOOKUP(C290,Blad2!A:B,2,FALSE))</f>
        <v/>
      </c>
      <c r="F290" s="39"/>
      <c r="G290" s="39"/>
      <c r="H290" s="39"/>
      <c r="I290" s="40"/>
    </row>
    <row r="291" spans="1:9">
      <c r="A291" s="27"/>
      <c r="B291" s="4">
        <v>279</v>
      </c>
      <c r="C291" s="29"/>
      <c r="D291" s="8"/>
      <c r="E291" s="37" t="str">
        <f>IF(ISERROR(VLOOKUP(C291,Blad2!A:B,2,FALSE)),"", VLOOKUP(C291,Blad2!A:B,2,FALSE))</f>
        <v/>
      </c>
      <c r="F291" s="39"/>
      <c r="G291" s="39"/>
      <c r="H291" s="39"/>
      <c r="I291" s="40"/>
    </row>
    <row r="292" spans="1:9">
      <c r="A292" s="27"/>
      <c r="B292" s="4">
        <v>280</v>
      </c>
      <c r="C292" s="29"/>
      <c r="D292" s="33"/>
      <c r="E292" s="37" t="str">
        <f>IF(ISERROR(VLOOKUP(C292,Blad2!A:B,2,FALSE)),"", VLOOKUP(C292,Blad2!A:B,2,FALSE))</f>
        <v/>
      </c>
      <c r="F292" s="39"/>
      <c r="G292" s="39"/>
      <c r="H292" s="39"/>
      <c r="I292" s="40"/>
    </row>
    <row r="293" spans="1:9">
      <c r="A293" s="27"/>
      <c r="B293" s="4">
        <v>281</v>
      </c>
      <c r="C293" s="29"/>
      <c r="D293" s="8"/>
      <c r="E293" s="37" t="str">
        <f>IF(ISERROR(VLOOKUP(C293,Blad2!A:B,2,FALSE)),"", VLOOKUP(C293,Blad2!A:B,2,FALSE))</f>
        <v/>
      </c>
      <c r="F293" s="39"/>
      <c r="G293" s="39"/>
      <c r="H293" s="39"/>
      <c r="I293" s="40"/>
    </row>
    <row r="294" spans="1:9">
      <c r="A294" s="27"/>
      <c r="B294" s="4">
        <v>282</v>
      </c>
      <c r="C294" s="29"/>
      <c r="D294" s="33"/>
      <c r="E294" s="37" t="str">
        <f>IF(ISERROR(VLOOKUP(C294,Blad2!A:B,2,FALSE)),"", VLOOKUP(C294,Blad2!A:B,2,FALSE))</f>
        <v/>
      </c>
      <c r="F294" s="39"/>
      <c r="G294" s="39"/>
      <c r="H294" s="39"/>
      <c r="I294" s="40"/>
    </row>
    <row r="295" spans="1:9">
      <c r="A295" s="27"/>
      <c r="B295" s="4">
        <v>283</v>
      </c>
      <c r="C295" s="29"/>
      <c r="D295" s="33"/>
      <c r="E295" s="37" t="str">
        <f>IF(ISERROR(VLOOKUP(C295,Blad2!A:B,2,FALSE)),"", VLOOKUP(C295,Blad2!A:B,2,FALSE))</f>
        <v/>
      </c>
      <c r="F295" s="39"/>
      <c r="G295" s="39"/>
      <c r="H295" s="39"/>
      <c r="I295" s="40"/>
    </row>
    <row r="296" spans="1:9">
      <c r="A296" s="27"/>
      <c r="B296" s="4">
        <v>284</v>
      </c>
      <c r="C296" s="29"/>
      <c r="D296" s="8"/>
      <c r="E296" s="37" t="str">
        <f>IF(ISERROR(VLOOKUP(C296,Blad2!A:B,2,FALSE)),"", VLOOKUP(C296,Blad2!A:B,2,FALSE))</f>
        <v/>
      </c>
      <c r="F296" s="39"/>
      <c r="G296" s="39"/>
      <c r="H296" s="39"/>
      <c r="I296" s="40"/>
    </row>
    <row r="297" spans="1:9">
      <c r="A297" s="27"/>
      <c r="B297" s="4">
        <v>285</v>
      </c>
      <c r="C297" s="29"/>
      <c r="D297" s="33"/>
      <c r="E297" s="37" t="str">
        <f>IF(ISERROR(VLOOKUP(C297,Blad2!A:B,2,FALSE)),"", VLOOKUP(C297,Blad2!A:B,2,FALSE))</f>
        <v/>
      </c>
      <c r="F297" s="39"/>
      <c r="G297" s="39"/>
      <c r="H297" s="39"/>
      <c r="I297" s="40"/>
    </row>
    <row r="298" spans="1:9">
      <c r="A298" s="27"/>
      <c r="B298" s="4">
        <v>286</v>
      </c>
      <c r="C298" s="29"/>
      <c r="D298" s="8"/>
      <c r="E298" s="37" t="str">
        <f>IF(ISERROR(VLOOKUP(C298,Blad2!A:B,2,FALSE)),"", VLOOKUP(C298,Blad2!A:B,2,FALSE))</f>
        <v/>
      </c>
      <c r="F298" s="39"/>
      <c r="G298" s="39"/>
      <c r="H298" s="39"/>
      <c r="I298" s="40"/>
    </row>
    <row r="299" spans="1:9">
      <c r="A299" s="27"/>
      <c r="B299" s="4">
        <v>287</v>
      </c>
      <c r="C299" s="29"/>
      <c r="D299" s="33"/>
      <c r="E299" s="37" t="str">
        <f>IF(ISERROR(VLOOKUP(C299,Blad2!A:B,2,FALSE)),"", VLOOKUP(C299,Blad2!A:B,2,FALSE))</f>
        <v/>
      </c>
      <c r="F299" s="39"/>
      <c r="G299" s="39"/>
      <c r="H299" s="39"/>
      <c r="I299" s="40"/>
    </row>
    <row r="300" spans="1:9">
      <c r="A300" s="27"/>
      <c r="B300" s="4">
        <v>288</v>
      </c>
      <c r="C300" s="29"/>
      <c r="D300" s="33"/>
      <c r="E300" s="37" t="str">
        <f>IF(ISERROR(VLOOKUP(C300,Blad2!A:B,2,FALSE)),"", VLOOKUP(C300,Blad2!A:B,2,FALSE))</f>
        <v/>
      </c>
      <c r="F300" s="39"/>
      <c r="G300" s="39"/>
      <c r="H300" s="39"/>
      <c r="I300" s="40"/>
    </row>
    <row r="301" spans="1:9">
      <c r="A301" s="27"/>
      <c r="B301" s="4">
        <v>289</v>
      </c>
      <c r="C301" s="29"/>
      <c r="D301" s="8"/>
      <c r="E301" s="37" t="str">
        <f>IF(ISERROR(VLOOKUP(C301,Blad2!A:B,2,FALSE)),"", VLOOKUP(C301,Blad2!A:B,2,FALSE))</f>
        <v/>
      </c>
      <c r="F301" s="39"/>
      <c r="G301" s="39"/>
      <c r="H301" s="39"/>
      <c r="I301" s="40"/>
    </row>
    <row r="302" spans="1:9">
      <c r="A302" s="27"/>
      <c r="B302" s="4">
        <v>290</v>
      </c>
      <c r="C302" s="29"/>
      <c r="D302" s="33"/>
      <c r="E302" s="37" t="str">
        <f>IF(ISERROR(VLOOKUP(C302,Blad2!A:B,2,FALSE)),"", VLOOKUP(C302,Blad2!A:B,2,FALSE))</f>
        <v/>
      </c>
      <c r="F302" s="39"/>
      <c r="G302" s="39"/>
      <c r="H302" s="39"/>
      <c r="I302" s="40"/>
    </row>
    <row r="303" spans="1:9">
      <c r="A303" s="27"/>
      <c r="B303" s="4">
        <v>291</v>
      </c>
      <c r="C303" s="29"/>
      <c r="D303" s="8"/>
      <c r="E303" s="37" t="str">
        <f>IF(ISERROR(VLOOKUP(C303,Blad2!A:B,2,FALSE)),"", VLOOKUP(C303,Blad2!A:B,2,FALSE))</f>
        <v/>
      </c>
      <c r="F303" s="39"/>
      <c r="G303" s="39"/>
      <c r="H303" s="39"/>
      <c r="I303" s="40"/>
    </row>
    <row r="304" spans="1:9">
      <c r="A304" s="27"/>
      <c r="B304" s="4">
        <v>292</v>
      </c>
      <c r="C304" s="29"/>
      <c r="D304" s="33"/>
      <c r="E304" s="37" t="str">
        <f>IF(ISERROR(VLOOKUP(C304,Blad2!A:B,2,FALSE)),"", VLOOKUP(C304,Blad2!A:B,2,FALSE))</f>
        <v/>
      </c>
      <c r="F304" s="39"/>
      <c r="G304" s="39"/>
      <c r="H304" s="39"/>
      <c r="I304" s="40"/>
    </row>
    <row r="305" spans="1:9">
      <c r="A305" s="27"/>
      <c r="B305" s="4">
        <v>293</v>
      </c>
      <c r="C305" s="29"/>
      <c r="D305" s="33"/>
      <c r="E305" s="37" t="str">
        <f>IF(ISERROR(VLOOKUP(C305,Blad2!A:B,2,FALSE)),"", VLOOKUP(C305,Blad2!A:B,2,FALSE))</f>
        <v/>
      </c>
      <c r="F305" s="39"/>
      <c r="G305" s="39"/>
      <c r="H305" s="39"/>
      <c r="I305" s="40"/>
    </row>
    <row r="306" spans="1:9">
      <c r="A306" s="27"/>
      <c r="B306" s="4">
        <v>294</v>
      </c>
      <c r="C306" s="29"/>
      <c r="D306" s="8"/>
      <c r="E306" s="37" t="str">
        <f>IF(ISERROR(VLOOKUP(C306,Blad2!A:B,2,FALSE)),"", VLOOKUP(C306,Blad2!A:B,2,FALSE))</f>
        <v/>
      </c>
      <c r="F306" s="39"/>
      <c r="G306" s="39"/>
      <c r="H306" s="39"/>
      <c r="I306" s="40"/>
    </row>
    <row r="307" spans="1:9">
      <c r="A307" s="27"/>
      <c r="B307" s="4">
        <v>295</v>
      </c>
      <c r="C307" s="29"/>
      <c r="D307" s="33"/>
      <c r="E307" s="37" t="str">
        <f>IF(ISERROR(VLOOKUP(C307,Blad2!A:B,2,FALSE)),"", VLOOKUP(C307,Blad2!A:B,2,FALSE))</f>
        <v/>
      </c>
      <c r="F307" s="39"/>
      <c r="G307" s="39"/>
      <c r="H307" s="39"/>
      <c r="I307" s="40"/>
    </row>
    <row r="308" spans="1:9">
      <c r="A308" s="27"/>
      <c r="B308" s="4">
        <v>296</v>
      </c>
      <c r="C308" s="29"/>
      <c r="D308" s="8"/>
      <c r="E308" s="37" t="str">
        <f>IF(ISERROR(VLOOKUP(C308,Blad2!A:B,2,FALSE)),"", VLOOKUP(C308,Blad2!A:B,2,FALSE))</f>
        <v/>
      </c>
      <c r="F308" s="39"/>
      <c r="G308" s="39"/>
      <c r="H308" s="39"/>
      <c r="I308" s="40"/>
    </row>
    <row r="309" spans="1:9">
      <c r="A309" s="27"/>
      <c r="B309" s="4">
        <v>297</v>
      </c>
      <c r="C309" s="29"/>
      <c r="D309" s="33"/>
      <c r="E309" s="37" t="str">
        <f>IF(ISERROR(VLOOKUP(C309,Blad2!A:B,2,FALSE)),"", VLOOKUP(C309,Blad2!A:B,2,FALSE))</f>
        <v/>
      </c>
      <c r="F309" s="39"/>
      <c r="G309" s="39"/>
      <c r="H309" s="39"/>
      <c r="I309" s="40"/>
    </row>
    <row r="310" spans="1:9">
      <c r="A310" s="27"/>
      <c r="B310" s="4">
        <v>298</v>
      </c>
      <c r="C310" s="29"/>
      <c r="D310" s="33"/>
      <c r="E310" s="37" t="str">
        <f>IF(ISERROR(VLOOKUP(C310,Blad2!A:B,2,FALSE)),"", VLOOKUP(C310,Blad2!A:B,2,FALSE))</f>
        <v/>
      </c>
      <c r="F310" s="39"/>
      <c r="G310" s="39"/>
      <c r="H310" s="39"/>
      <c r="I310" s="40"/>
    </row>
    <row r="311" spans="1:9">
      <c r="A311" s="27"/>
      <c r="B311" s="4">
        <v>299</v>
      </c>
      <c r="C311" s="29"/>
      <c r="D311" s="8"/>
      <c r="E311" s="37" t="str">
        <f>IF(ISERROR(VLOOKUP(C311,Blad2!A:B,2,FALSE)),"", VLOOKUP(C311,Blad2!A:B,2,FALSE))</f>
        <v/>
      </c>
      <c r="F311" s="39"/>
      <c r="G311" s="39"/>
      <c r="H311" s="39"/>
      <c r="I311" s="40"/>
    </row>
    <row r="312" spans="1:9">
      <c r="A312" s="27"/>
      <c r="B312" s="4">
        <v>300</v>
      </c>
      <c r="C312" s="29"/>
      <c r="D312" s="33"/>
      <c r="E312" s="37" t="str">
        <f>IF(ISERROR(VLOOKUP(C312,Blad2!A:B,2,FALSE)),"", VLOOKUP(C312,Blad2!A:B,2,FALSE))</f>
        <v/>
      </c>
      <c r="F312" s="39"/>
      <c r="G312" s="39"/>
      <c r="H312" s="39"/>
      <c r="I312" s="40"/>
    </row>
    <row r="313" spans="1:9">
      <c r="A313" s="27"/>
      <c r="B313" s="4">
        <v>301</v>
      </c>
      <c r="C313" s="29"/>
      <c r="D313" s="8"/>
      <c r="E313" s="37" t="str">
        <f>IF(ISERROR(VLOOKUP(C313,Blad2!A:B,2,FALSE)),"", VLOOKUP(C313,Blad2!A:B,2,FALSE))</f>
        <v/>
      </c>
      <c r="F313" s="39"/>
      <c r="G313" s="39"/>
      <c r="H313" s="39"/>
      <c r="I313" s="40"/>
    </row>
    <row r="314" spans="1:9">
      <c r="A314" s="27"/>
      <c r="B314" s="4">
        <v>302</v>
      </c>
      <c r="C314" s="29"/>
      <c r="D314" s="33"/>
      <c r="E314" s="37" t="str">
        <f>IF(ISERROR(VLOOKUP(C314,Blad2!A:B,2,FALSE)),"", VLOOKUP(C314,Blad2!A:B,2,FALSE))</f>
        <v/>
      </c>
      <c r="F314" s="39"/>
      <c r="G314" s="39"/>
      <c r="H314" s="39"/>
      <c r="I314" s="40"/>
    </row>
    <row r="315" spans="1:9">
      <c r="A315" s="27"/>
      <c r="B315" s="4">
        <v>303</v>
      </c>
      <c r="C315" s="29"/>
      <c r="D315" s="33"/>
      <c r="E315" s="37" t="str">
        <f>IF(ISERROR(VLOOKUP(C315,Blad2!A:B,2,FALSE)),"", VLOOKUP(C315,Blad2!A:B,2,FALSE))</f>
        <v/>
      </c>
      <c r="F315" s="39"/>
      <c r="G315" s="39"/>
      <c r="H315" s="39"/>
      <c r="I315" s="40"/>
    </row>
    <row r="316" spans="1:9">
      <c r="A316" s="27"/>
      <c r="B316" s="4">
        <v>304</v>
      </c>
      <c r="C316" s="29"/>
      <c r="D316" s="8"/>
      <c r="E316" s="37" t="str">
        <f>IF(ISERROR(VLOOKUP(C316,Blad2!A:B,2,FALSE)),"", VLOOKUP(C316,Blad2!A:B,2,FALSE))</f>
        <v/>
      </c>
      <c r="F316" s="39"/>
      <c r="G316" s="39"/>
      <c r="H316" s="39"/>
      <c r="I316" s="40"/>
    </row>
    <row r="317" spans="1:9">
      <c r="A317" s="27"/>
      <c r="B317" s="4">
        <v>305</v>
      </c>
      <c r="C317" s="29"/>
      <c r="D317" s="33"/>
      <c r="E317" s="37" t="str">
        <f>IF(ISERROR(VLOOKUP(C317,Blad2!A:B,2,FALSE)),"", VLOOKUP(C317,Blad2!A:B,2,FALSE))</f>
        <v/>
      </c>
      <c r="F317" s="39"/>
      <c r="G317" s="39"/>
      <c r="H317" s="39"/>
      <c r="I317" s="40"/>
    </row>
    <row r="318" spans="1:9">
      <c r="A318" s="27"/>
      <c r="B318" s="4">
        <v>306</v>
      </c>
      <c r="C318" s="29"/>
      <c r="D318" s="8"/>
      <c r="E318" s="37" t="str">
        <f>IF(ISERROR(VLOOKUP(C318,Blad2!A:B,2,FALSE)),"", VLOOKUP(C318,Blad2!A:B,2,FALSE))</f>
        <v/>
      </c>
      <c r="F318" s="39"/>
      <c r="G318" s="39"/>
      <c r="H318" s="39"/>
      <c r="I318" s="40"/>
    </row>
    <row r="319" spans="1:9">
      <c r="A319" s="27"/>
      <c r="B319" s="4">
        <v>307</v>
      </c>
      <c r="C319" s="29"/>
      <c r="D319" s="33"/>
      <c r="E319" s="37" t="str">
        <f>IF(ISERROR(VLOOKUP(C319,Blad2!A:B,2,FALSE)),"", VLOOKUP(C319,Blad2!A:B,2,FALSE))</f>
        <v/>
      </c>
      <c r="F319" s="39"/>
      <c r="G319" s="39"/>
      <c r="H319" s="39"/>
      <c r="I319" s="40"/>
    </row>
    <row r="320" spans="1:9">
      <c r="A320" s="27"/>
      <c r="B320" s="4">
        <v>308</v>
      </c>
      <c r="C320" s="29"/>
      <c r="D320" s="33"/>
      <c r="E320" s="37" t="str">
        <f>IF(ISERROR(VLOOKUP(C320,Blad2!A:B,2,FALSE)),"", VLOOKUP(C320,Blad2!A:B,2,FALSE))</f>
        <v/>
      </c>
      <c r="F320" s="39"/>
      <c r="G320" s="39"/>
      <c r="H320" s="39"/>
      <c r="I320" s="40"/>
    </row>
    <row r="321" spans="1:9">
      <c r="A321" s="27"/>
      <c r="B321" s="4">
        <v>309</v>
      </c>
      <c r="C321" s="29"/>
      <c r="D321" s="8"/>
      <c r="E321" s="37" t="str">
        <f>IF(ISERROR(VLOOKUP(C321,Blad2!A:B,2,FALSE)),"", VLOOKUP(C321,Blad2!A:B,2,FALSE))</f>
        <v/>
      </c>
      <c r="F321" s="39"/>
      <c r="G321" s="39"/>
      <c r="H321" s="39"/>
      <c r="I321" s="40"/>
    </row>
    <row r="322" spans="1:9">
      <c r="A322" s="27"/>
      <c r="B322" s="4">
        <v>310</v>
      </c>
      <c r="C322" s="29"/>
      <c r="D322" s="33"/>
      <c r="E322" s="37" t="str">
        <f>IF(ISERROR(VLOOKUP(C322,Blad2!A:B,2,FALSE)),"", VLOOKUP(C322,Blad2!A:B,2,FALSE))</f>
        <v/>
      </c>
      <c r="F322" s="39"/>
      <c r="G322" s="39"/>
      <c r="H322" s="39"/>
      <c r="I322" s="40"/>
    </row>
    <row r="323" spans="1:9">
      <c r="A323" s="27"/>
      <c r="B323" s="4">
        <v>311</v>
      </c>
      <c r="C323" s="29"/>
      <c r="D323" s="8"/>
      <c r="E323" s="37" t="str">
        <f>IF(ISERROR(VLOOKUP(C323,Blad2!A:B,2,FALSE)),"", VLOOKUP(C323,Blad2!A:B,2,FALSE))</f>
        <v/>
      </c>
      <c r="F323" s="39"/>
      <c r="G323" s="39"/>
      <c r="H323" s="39"/>
      <c r="I323" s="40"/>
    </row>
    <row r="324" spans="1:9">
      <c r="A324" s="27"/>
      <c r="B324" s="4">
        <v>312</v>
      </c>
      <c r="C324" s="29"/>
      <c r="D324" s="33"/>
      <c r="E324" s="37" t="str">
        <f>IF(ISERROR(VLOOKUP(C324,Blad2!A:B,2,FALSE)),"", VLOOKUP(C324,Blad2!A:B,2,FALSE))</f>
        <v/>
      </c>
      <c r="F324" s="39"/>
      <c r="G324" s="39"/>
      <c r="H324" s="39"/>
      <c r="I324" s="40"/>
    </row>
    <row r="325" spans="1:9">
      <c r="A325" s="27"/>
      <c r="B325" s="4">
        <v>313</v>
      </c>
      <c r="C325" s="29"/>
      <c r="D325" s="33"/>
      <c r="E325" s="37" t="str">
        <f>IF(ISERROR(VLOOKUP(C325,Blad2!A:B,2,FALSE)),"", VLOOKUP(C325,Blad2!A:B,2,FALSE))</f>
        <v/>
      </c>
      <c r="F325" s="39"/>
      <c r="G325" s="39"/>
      <c r="H325" s="39"/>
      <c r="I325" s="40"/>
    </row>
    <row r="326" spans="1:9">
      <c r="A326" s="27"/>
      <c r="B326" s="4">
        <v>314</v>
      </c>
      <c r="C326" s="29"/>
      <c r="D326" s="8"/>
      <c r="E326" s="37" t="str">
        <f>IF(ISERROR(VLOOKUP(C326,Blad2!A:B,2,FALSE)),"", VLOOKUP(C326,Blad2!A:B,2,FALSE))</f>
        <v/>
      </c>
      <c r="F326" s="39"/>
      <c r="G326" s="39"/>
      <c r="H326" s="39"/>
      <c r="I326" s="40"/>
    </row>
    <row r="327" spans="1:9">
      <c r="A327" s="27"/>
      <c r="B327" s="4">
        <v>315</v>
      </c>
      <c r="C327" s="29"/>
      <c r="D327" s="33"/>
      <c r="E327" s="37" t="str">
        <f>IF(ISERROR(VLOOKUP(C327,Blad2!A:B,2,FALSE)),"", VLOOKUP(C327,Blad2!A:B,2,FALSE))</f>
        <v/>
      </c>
      <c r="F327" s="39"/>
      <c r="G327" s="39"/>
      <c r="H327" s="39"/>
      <c r="I327" s="40"/>
    </row>
    <row r="328" spans="1:9">
      <c r="A328" s="27"/>
      <c r="B328" s="4">
        <v>316</v>
      </c>
      <c r="C328" s="29"/>
      <c r="D328" s="8"/>
      <c r="E328" s="37" t="str">
        <f>IF(ISERROR(VLOOKUP(C328,Blad2!A:B,2,FALSE)),"", VLOOKUP(C328,Blad2!A:B,2,FALSE))</f>
        <v/>
      </c>
      <c r="F328" s="39"/>
      <c r="G328" s="39"/>
      <c r="H328" s="39"/>
      <c r="I328" s="40"/>
    </row>
    <row r="329" spans="1:9">
      <c r="A329" s="27"/>
      <c r="B329" s="4">
        <v>317</v>
      </c>
      <c r="C329" s="29"/>
      <c r="D329" s="33"/>
      <c r="E329" s="37" t="str">
        <f>IF(ISERROR(VLOOKUP(C329,Blad2!A:B,2,FALSE)),"", VLOOKUP(C329,Blad2!A:B,2,FALSE))</f>
        <v/>
      </c>
      <c r="F329" s="39"/>
      <c r="G329" s="39"/>
      <c r="H329" s="39"/>
      <c r="I329" s="40"/>
    </row>
    <row r="330" spans="1:9">
      <c r="A330" s="27"/>
      <c r="B330" s="4">
        <v>318</v>
      </c>
      <c r="C330" s="29"/>
      <c r="D330" s="33"/>
      <c r="E330" s="37" t="str">
        <f>IF(ISERROR(VLOOKUP(C330,Blad2!A:B,2,FALSE)),"", VLOOKUP(C330,Blad2!A:B,2,FALSE))</f>
        <v/>
      </c>
      <c r="F330" s="39"/>
      <c r="G330" s="39"/>
      <c r="H330" s="39"/>
      <c r="I330" s="40"/>
    </row>
    <row r="331" spans="1:9">
      <c r="A331" s="27"/>
      <c r="B331" s="4">
        <v>319</v>
      </c>
      <c r="C331" s="29"/>
      <c r="D331" s="8"/>
      <c r="E331" s="37" t="str">
        <f>IF(ISERROR(VLOOKUP(C331,Blad2!A:B,2,FALSE)),"", VLOOKUP(C331,Blad2!A:B,2,FALSE))</f>
        <v/>
      </c>
      <c r="F331" s="39"/>
      <c r="G331" s="39"/>
      <c r="H331" s="39"/>
      <c r="I331" s="40"/>
    </row>
    <row r="332" spans="1:9">
      <c r="A332" s="27"/>
      <c r="B332" s="4">
        <v>320</v>
      </c>
      <c r="C332" s="29"/>
      <c r="D332" s="33"/>
      <c r="E332" s="37" t="str">
        <f>IF(ISERROR(VLOOKUP(C332,Blad2!A:B,2,FALSE)),"", VLOOKUP(C332,Blad2!A:B,2,FALSE))</f>
        <v/>
      </c>
      <c r="F332" s="39"/>
      <c r="G332" s="39"/>
      <c r="H332" s="39"/>
      <c r="I332" s="40"/>
    </row>
    <row r="333" spans="1:9">
      <c r="A333" s="27"/>
      <c r="B333" s="4">
        <v>321</v>
      </c>
      <c r="C333" s="29"/>
      <c r="D333" s="8"/>
      <c r="E333" s="37" t="str">
        <f>IF(ISERROR(VLOOKUP(C333,Blad2!A:B,2,FALSE)),"", VLOOKUP(C333,Blad2!A:B,2,FALSE))</f>
        <v/>
      </c>
      <c r="F333" s="39"/>
      <c r="G333" s="39"/>
      <c r="H333" s="39"/>
      <c r="I333" s="40"/>
    </row>
    <row r="334" spans="1:9">
      <c r="A334" s="27"/>
      <c r="B334" s="4">
        <v>322</v>
      </c>
      <c r="C334" s="29"/>
      <c r="D334" s="33"/>
      <c r="E334" s="37" t="str">
        <f>IF(ISERROR(VLOOKUP(C334,Blad2!A:B,2,FALSE)),"", VLOOKUP(C334,Blad2!A:B,2,FALSE))</f>
        <v/>
      </c>
      <c r="F334" s="39"/>
      <c r="G334" s="39"/>
      <c r="H334" s="39"/>
      <c r="I334" s="40"/>
    </row>
    <row r="335" spans="1:9">
      <c r="A335" s="27"/>
      <c r="B335" s="4">
        <v>323</v>
      </c>
      <c r="C335" s="29"/>
      <c r="D335" s="33"/>
      <c r="E335" s="37" t="str">
        <f>IF(ISERROR(VLOOKUP(C335,Blad2!A:B,2,FALSE)),"", VLOOKUP(C335,Blad2!A:B,2,FALSE))</f>
        <v/>
      </c>
      <c r="F335" s="39"/>
      <c r="G335" s="39"/>
      <c r="H335" s="39"/>
      <c r="I335" s="40"/>
    </row>
    <row r="336" spans="1:9">
      <c r="A336" s="27"/>
      <c r="B336" s="4">
        <v>324</v>
      </c>
      <c r="C336" s="29"/>
      <c r="D336" s="8"/>
      <c r="E336" s="37" t="str">
        <f>IF(ISERROR(VLOOKUP(C336,Blad2!A:B,2,FALSE)),"", VLOOKUP(C336,Blad2!A:B,2,FALSE))</f>
        <v/>
      </c>
      <c r="F336" s="39"/>
      <c r="G336" s="39"/>
      <c r="H336" s="39"/>
      <c r="I336" s="40"/>
    </row>
    <row r="337" spans="1:9">
      <c r="A337" s="27"/>
      <c r="B337" s="4">
        <v>325</v>
      </c>
      <c r="C337" s="29"/>
      <c r="D337" s="33"/>
      <c r="E337" s="37" t="str">
        <f>IF(ISERROR(VLOOKUP(C337,Blad2!A:B,2,FALSE)),"", VLOOKUP(C337,Blad2!A:B,2,FALSE))</f>
        <v/>
      </c>
      <c r="F337" s="39"/>
      <c r="G337" s="39"/>
      <c r="H337" s="39"/>
      <c r="I337" s="40"/>
    </row>
    <row r="338" spans="1:9">
      <c r="A338" s="27"/>
      <c r="B338" s="4">
        <v>326</v>
      </c>
      <c r="C338" s="29"/>
      <c r="D338" s="8"/>
      <c r="E338" s="37" t="str">
        <f>IF(ISERROR(VLOOKUP(C338,Blad2!A:B,2,FALSE)),"", VLOOKUP(C338,Blad2!A:B,2,FALSE))</f>
        <v/>
      </c>
      <c r="F338" s="39"/>
      <c r="G338" s="39"/>
      <c r="H338" s="39"/>
      <c r="I338" s="40"/>
    </row>
    <row r="339" spans="1:9">
      <c r="A339" s="27"/>
      <c r="B339" s="4">
        <v>327</v>
      </c>
      <c r="C339" s="29"/>
      <c r="D339" s="33"/>
      <c r="E339" s="37" t="str">
        <f>IF(ISERROR(VLOOKUP(C339,Blad2!A:B,2,FALSE)),"", VLOOKUP(C339,Blad2!A:B,2,FALSE))</f>
        <v/>
      </c>
      <c r="F339" s="39"/>
      <c r="G339" s="39"/>
      <c r="H339" s="39"/>
      <c r="I339" s="40"/>
    </row>
    <row r="340" spans="1:9">
      <c r="A340" s="27"/>
      <c r="B340" s="4">
        <v>328</v>
      </c>
      <c r="C340" s="29"/>
      <c r="D340" s="33"/>
      <c r="E340" s="37" t="str">
        <f>IF(ISERROR(VLOOKUP(C340,Blad2!A:B,2,FALSE)),"", VLOOKUP(C340,Blad2!A:B,2,FALSE))</f>
        <v/>
      </c>
      <c r="F340" s="39"/>
      <c r="G340" s="39"/>
      <c r="H340" s="39"/>
      <c r="I340" s="40"/>
    </row>
    <row r="341" spans="1:9">
      <c r="A341" s="27"/>
      <c r="B341" s="4">
        <v>329</v>
      </c>
      <c r="C341" s="29"/>
      <c r="D341" s="8"/>
      <c r="E341" s="37" t="str">
        <f>IF(ISERROR(VLOOKUP(C341,Blad2!A:B,2,FALSE)),"", VLOOKUP(C341,Blad2!A:B,2,FALSE))</f>
        <v/>
      </c>
      <c r="F341" s="39"/>
      <c r="G341" s="39"/>
      <c r="H341" s="39"/>
      <c r="I341" s="40"/>
    </row>
    <row r="342" spans="1:9">
      <c r="A342" s="27"/>
      <c r="B342" s="4">
        <v>330</v>
      </c>
      <c r="C342" s="29"/>
      <c r="D342" s="33"/>
      <c r="E342" s="37" t="str">
        <f>IF(ISERROR(VLOOKUP(C342,Blad2!A:B,2,FALSE)),"", VLOOKUP(C342,Blad2!A:B,2,FALSE))</f>
        <v/>
      </c>
      <c r="F342" s="39"/>
      <c r="G342" s="39"/>
      <c r="H342" s="39"/>
      <c r="I342" s="40"/>
    </row>
    <row r="343" spans="1:9">
      <c r="A343" s="27"/>
      <c r="B343" s="4">
        <v>331</v>
      </c>
      <c r="C343" s="29"/>
      <c r="D343" s="8"/>
      <c r="E343" s="37" t="str">
        <f>IF(ISERROR(VLOOKUP(C343,Blad2!A:B,2,FALSE)),"", VLOOKUP(C343,Blad2!A:B,2,FALSE))</f>
        <v/>
      </c>
      <c r="F343" s="39"/>
      <c r="G343" s="39"/>
      <c r="H343" s="39"/>
      <c r="I343" s="40"/>
    </row>
    <row r="344" spans="1:9">
      <c r="A344" s="27"/>
      <c r="B344" s="4">
        <v>332</v>
      </c>
      <c r="C344" s="29"/>
      <c r="D344" s="33"/>
      <c r="E344" s="37" t="str">
        <f>IF(ISERROR(VLOOKUP(C344,Blad2!A:B,2,FALSE)),"", VLOOKUP(C344,Blad2!A:B,2,FALSE))</f>
        <v/>
      </c>
      <c r="F344" s="39"/>
      <c r="G344" s="39"/>
      <c r="H344" s="39"/>
      <c r="I344" s="40"/>
    </row>
    <row r="345" spans="1:9">
      <c r="A345" s="27"/>
      <c r="B345" s="4">
        <v>333</v>
      </c>
      <c r="C345" s="29"/>
      <c r="D345" s="33"/>
      <c r="E345" s="37" t="str">
        <f>IF(ISERROR(VLOOKUP(C345,Blad2!A:B,2,FALSE)),"", VLOOKUP(C345,Blad2!A:B,2,FALSE))</f>
        <v/>
      </c>
      <c r="F345" s="39"/>
      <c r="G345" s="39"/>
      <c r="H345" s="39"/>
      <c r="I345" s="40"/>
    </row>
    <row r="346" spans="1:9">
      <c r="A346" s="27"/>
      <c r="B346" s="4">
        <v>334</v>
      </c>
      <c r="C346" s="29"/>
      <c r="D346" s="8"/>
      <c r="E346" s="37" t="str">
        <f>IF(ISERROR(VLOOKUP(C346,Blad2!A:B,2,FALSE)),"", VLOOKUP(C346,Blad2!A:B,2,FALSE))</f>
        <v/>
      </c>
      <c r="F346" s="39"/>
      <c r="G346" s="39"/>
      <c r="H346" s="39"/>
      <c r="I346" s="40"/>
    </row>
    <row r="347" spans="1:9">
      <c r="A347" s="27"/>
      <c r="B347" s="4">
        <v>335</v>
      </c>
      <c r="C347" s="29"/>
      <c r="D347" s="33"/>
      <c r="E347" s="37" t="str">
        <f>IF(ISERROR(VLOOKUP(C347,Blad2!A:B,2,FALSE)),"", VLOOKUP(C347,Blad2!A:B,2,FALSE))</f>
        <v/>
      </c>
      <c r="F347" s="39"/>
      <c r="G347" s="39"/>
      <c r="H347" s="39"/>
      <c r="I347" s="40"/>
    </row>
    <row r="348" spans="1:9">
      <c r="A348" s="27"/>
      <c r="B348" s="4">
        <v>336</v>
      </c>
      <c r="C348" s="29"/>
      <c r="D348" s="8"/>
      <c r="E348" s="37" t="str">
        <f>IF(ISERROR(VLOOKUP(C348,Blad2!A:B,2,FALSE)),"", VLOOKUP(C348,Blad2!A:B,2,FALSE))</f>
        <v/>
      </c>
      <c r="F348" s="39"/>
      <c r="G348" s="39"/>
      <c r="H348" s="39"/>
      <c r="I348" s="40"/>
    </row>
    <row r="349" spans="1:9">
      <c r="A349" s="27"/>
      <c r="B349" s="4">
        <v>337</v>
      </c>
      <c r="C349" s="29"/>
      <c r="D349" s="33"/>
      <c r="E349" s="37" t="str">
        <f>IF(ISERROR(VLOOKUP(C349,Blad2!A:B,2,FALSE)),"", VLOOKUP(C349,Blad2!A:B,2,FALSE))</f>
        <v/>
      </c>
      <c r="F349" s="39"/>
      <c r="G349" s="39"/>
      <c r="H349" s="39"/>
      <c r="I349" s="40"/>
    </row>
    <row r="350" spans="1:9">
      <c r="A350" s="27"/>
      <c r="B350" s="4">
        <v>338</v>
      </c>
      <c r="C350" s="29"/>
      <c r="D350" s="33"/>
      <c r="E350" s="37" t="str">
        <f>IF(ISERROR(VLOOKUP(C350,Blad2!A:B,2,FALSE)),"", VLOOKUP(C350,Blad2!A:B,2,FALSE))</f>
        <v/>
      </c>
      <c r="F350" s="39"/>
      <c r="G350" s="39"/>
      <c r="H350" s="39"/>
      <c r="I350" s="40"/>
    </row>
    <row r="351" spans="1:9">
      <c r="A351" s="27"/>
      <c r="B351" s="4">
        <v>339</v>
      </c>
      <c r="C351" s="29"/>
      <c r="D351" s="8"/>
      <c r="E351" s="37" t="str">
        <f>IF(ISERROR(VLOOKUP(C351,Blad2!A:B,2,FALSE)),"", VLOOKUP(C351,Blad2!A:B,2,FALSE))</f>
        <v/>
      </c>
      <c r="F351" s="39"/>
      <c r="G351" s="39"/>
      <c r="H351" s="39"/>
      <c r="I351" s="40"/>
    </row>
    <row r="352" spans="1:9">
      <c r="A352" s="27"/>
      <c r="B352" s="4">
        <v>340</v>
      </c>
      <c r="C352" s="29"/>
      <c r="D352" s="33"/>
      <c r="E352" s="37" t="str">
        <f>IF(ISERROR(VLOOKUP(C352,Blad2!A:B,2,FALSE)),"", VLOOKUP(C352,Blad2!A:B,2,FALSE))</f>
        <v/>
      </c>
      <c r="F352" s="39"/>
      <c r="G352" s="39"/>
      <c r="H352" s="39"/>
      <c r="I352" s="40"/>
    </row>
    <row r="353" spans="1:9">
      <c r="A353" s="27"/>
      <c r="B353" s="4">
        <v>341</v>
      </c>
      <c r="C353" s="29"/>
      <c r="D353" s="8"/>
      <c r="E353" s="37" t="str">
        <f>IF(ISERROR(VLOOKUP(C353,Blad2!A:B,2,FALSE)),"", VLOOKUP(C353,Blad2!A:B,2,FALSE))</f>
        <v/>
      </c>
      <c r="F353" s="39"/>
      <c r="G353" s="39"/>
      <c r="H353" s="39"/>
      <c r="I353" s="40"/>
    </row>
    <row r="354" spans="1:9">
      <c r="A354" s="27"/>
      <c r="B354" s="4">
        <v>342</v>
      </c>
      <c r="C354" s="29"/>
      <c r="D354" s="33"/>
      <c r="E354" s="37" t="str">
        <f>IF(ISERROR(VLOOKUP(C354,Blad2!A:B,2,FALSE)),"", VLOOKUP(C354,Blad2!A:B,2,FALSE))</f>
        <v/>
      </c>
      <c r="F354" s="39"/>
      <c r="G354" s="39"/>
      <c r="H354" s="39"/>
      <c r="I354" s="40"/>
    </row>
    <row r="355" spans="1:9">
      <c r="A355" s="27"/>
      <c r="B355" s="4">
        <v>343</v>
      </c>
      <c r="C355" s="29"/>
      <c r="D355" s="33"/>
      <c r="E355" s="37" t="str">
        <f>IF(ISERROR(VLOOKUP(C355,Blad2!A:B,2,FALSE)),"", VLOOKUP(C355,Blad2!A:B,2,FALSE))</f>
        <v/>
      </c>
      <c r="F355" s="39"/>
      <c r="G355" s="39"/>
      <c r="H355" s="39"/>
      <c r="I355" s="40"/>
    </row>
    <row r="356" spans="1:9">
      <c r="A356" s="27"/>
      <c r="B356" s="4">
        <v>344</v>
      </c>
      <c r="C356" s="29"/>
      <c r="D356" s="8"/>
      <c r="E356" s="37" t="str">
        <f>IF(ISERROR(VLOOKUP(C356,Blad2!A:B,2,FALSE)),"", VLOOKUP(C356,Blad2!A:B,2,FALSE))</f>
        <v/>
      </c>
      <c r="F356" s="39"/>
      <c r="G356" s="39"/>
      <c r="H356" s="39"/>
      <c r="I356" s="40"/>
    </row>
    <row r="357" spans="1:9">
      <c r="A357" s="27"/>
      <c r="B357" s="4">
        <v>345</v>
      </c>
      <c r="C357" s="29"/>
      <c r="D357" s="33"/>
      <c r="E357" s="37" t="str">
        <f>IF(ISERROR(VLOOKUP(C357,Blad2!A:B,2,FALSE)),"", VLOOKUP(C357,Blad2!A:B,2,FALSE))</f>
        <v/>
      </c>
      <c r="F357" s="39"/>
      <c r="G357" s="39"/>
      <c r="H357" s="39"/>
      <c r="I357" s="40"/>
    </row>
    <row r="358" spans="1:9">
      <c r="A358" s="27"/>
      <c r="B358" s="4">
        <v>346</v>
      </c>
      <c r="C358" s="29"/>
      <c r="D358" s="8"/>
      <c r="E358" s="37" t="str">
        <f>IF(ISERROR(VLOOKUP(C358,Blad2!A:B,2,FALSE)),"", VLOOKUP(C358,Blad2!A:B,2,FALSE))</f>
        <v/>
      </c>
      <c r="F358" s="39"/>
      <c r="G358" s="39"/>
      <c r="H358" s="39"/>
      <c r="I358" s="40"/>
    </row>
    <row r="359" spans="1:9">
      <c r="A359" s="27"/>
      <c r="B359" s="4">
        <v>347</v>
      </c>
      <c r="C359" s="29"/>
      <c r="D359" s="33"/>
      <c r="E359" s="37" t="str">
        <f>IF(ISERROR(VLOOKUP(C359,Blad2!A:B,2,FALSE)),"", VLOOKUP(C359,Blad2!A:B,2,FALSE))</f>
        <v/>
      </c>
      <c r="F359" s="39"/>
      <c r="G359" s="39"/>
      <c r="H359" s="39"/>
      <c r="I359" s="40"/>
    </row>
    <row r="360" spans="1:9">
      <c r="A360" s="27"/>
      <c r="B360" s="4">
        <v>348</v>
      </c>
      <c r="C360" s="29"/>
      <c r="D360" s="33"/>
      <c r="E360" s="37" t="str">
        <f>IF(ISERROR(VLOOKUP(C360,Blad2!A:B,2,FALSE)),"", VLOOKUP(C360,Blad2!A:B,2,FALSE))</f>
        <v/>
      </c>
      <c r="F360" s="39"/>
      <c r="G360" s="39"/>
      <c r="H360" s="39"/>
      <c r="I360" s="40"/>
    </row>
    <row r="361" spans="1:9">
      <c r="A361" s="27"/>
      <c r="B361" s="4">
        <v>349</v>
      </c>
      <c r="C361" s="29"/>
      <c r="D361" s="8"/>
      <c r="E361" s="37" t="str">
        <f>IF(ISERROR(VLOOKUP(C361,Blad2!A:B,2,FALSE)),"", VLOOKUP(C361,Blad2!A:B,2,FALSE))</f>
        <v/>
      </c>
      <c r="F361" s="39"/>
      <c r="G361" s="39"/>
      <c r="H361" s="39"/>
      <c r="I361" s="40"/>
    </row>
    <row r="362" spans="1:9">
      <c r="A362" s="27"/>
      <c r="B362" s="4">
        <v>350</v>
      </c>
      <c r="C362" s="29"/>
      <c r="D362" s="33"/>
      <c r="E362" s="37" t="str">
        <f>IF(ISERROR(VLOOKUP(C362,Blad2!A:B,2,FALSE)),"", VLOOKUP(C362,Blad2!A:B,2,FALSE))</f>
        <v/>
      </c>
      <c r="F362" s="39"/>
      <c r="G362" s="39"/>
      <c r="H362" s="39"/>
      <c r="I362" s="40"/>
    </row>
    <row r="363" spans="1:9">
      <c r="A363" s="27"/>
      <c r="B363" s="4">
        <v>351</v>
      </c>
      <c r="C363" s="29"/>
      <c r="D363" s="8"/>
      <c r="E363" s="37" t="str">
        <f>IF(ISERROR(VLOOKUP(C363,Blad2!A:B,2,FALSE)),"", VLOOKUP(C363,Blad2!A:B,2,FALSE))</f>
        <v/>
      </c>
      <c r="F363" s="39"/>
      <c r="G363" s="39"/>
      <c r="H363" s="39"/>
      <c r="I363" s="40"/>
    </row>
    <row r="364" spans="1:9">
      <c r="A364" s="27"/>
      <c r="B364" s="4">
        <v>352</v>
      </c>
      <c r="C364" s="29"/>
      <c r="D364" s="33"/>
      <c r="E364" s="37" t="str">
        <f>IF(ISERROR(VLOOKUP(C364,Blad2!A:B,2,FALSE)),"", VLOOKUP(C364,Blad2!A:B,2,FALSE))</f>
        <v/>
      </c>
      <c r="F364" s="39"/>
      <c r="G364" s="39"/>
      <c r="H364" s="39"/>
      <c r="I364" s="40"/>
    </row>
    <row r="365" spans="1:9">
      <c r="A365" s="27"/>
      <c r="B365" s="4">
        <v>353</v>
      </c>
      <c r="C365" s="29"/>
      <c r="D365" s="33"/>
      <c r="E365" s="37" t="str">
        <f>IF(ISERROR(VLOOKUP(C365,Blad2!A:B,2,FALSE)),"", VLOOKUP(C365,Blad2!A:B,2,FALSE))</f>
        <v/>
      </c>
      <c r="F365" s="39"/>
      <c r="G365" s="39"/>
      <c r="H365" s="39"/>
      <c r="I365" s="40"/>
    </row>
    <row r="366" spans="1:9">
      <c r="A366" s="27"/>
      <c r="B366" s="4">
        <v>354</v>
      </c>
      <c r="C366" s="29"/>
      <c r="D366" s="8"/>
      <c r="E366" s="37" t="str">
        <f>IF(ISERROR(VLOOKUP(C366,Blad2!A:B,2,FALSE)),"", VLOOKUP(C366,Blad2!A:B,2,FALSE))</f>
        <v/>
      </c>
      <c r="F366" s="39"/>
      <c r="G366" s="39"/>
      <c r="H366" s="39"/>
      <c r="I366" s="40"/>
    </row>
    <row r="367" spans="1:9">
      <c r="A367" s="27"/>
      <c r="B367" s="4">
        <v>355</v>
      </c>
      <c r="C367" s="29"/>
      <c r="D367" s="33"/>
      <c r="E367" s="37" t="str">
        <f>IF(ISERROR(VLOOKUP(C367,Blad2!A:B,2,FALSE)),"", VLOOKUP(C367,Blad2!A:B,2,FALSE))</f>
        <v/>
      </c>
      <c r="F367" s="39"/>
      <c r="G367" s="39"/>
      <c r="H367" s="39"/>
      <c r="I367" s="40"/>
    </row>
    <row r="368" spans="1:9">
      <c r="A368" s="27"/>
      <c r="B368" s="4">
        <v>356</v>
      </c>
      <c r="C368" s="29"/>
      <c r="D368" s="8"/>
      <c r="E368" s="37" t="str">
        <f>IF(ISERROR(VLOOKUP(C368,Blad2!A:B,2,FALSE)),"", VLOOKUP(C368,Blad2!A:B,2,FALSE))</f>
        <v/>
      </c>
      <c r="F368" s="39"/>
      <c r="G368" s="39"/>
      <c r="H368" s="39"/>
      <c r="I368" s="40"/>
    </row>
    <row r="369" spans="1:9">
      <c r="A369" s="27"/>
      <c r="B369" s="4">
        <v>357</v>
      </c>
      <c r="C369" s="29"/>
      <c r="D369" s="33"/>
      <c r="E369" s="37" t="str">
        <f>IF(ISERROR(VLOOKUP(C369,Blad2!A:B,2,FALSE)),"", VLOOKUP(C369,Blad2!A:B,2,FALSE))</f>
        <v/>
      </c>
      <c r="F369" s="39"/>
      <c r="G369" s="39"/>
      <c r="H369" s="39"/>
      <c r="I369" s="40"/>
    </row>
    <row r="370" spans="1:9">
      <c r="A370" s="27"/>
      <c r="B370" s="4">
        <v>358</v>
      </c>
      <c r="C370" s="29"/>
      <c r="D370" s="33"/>
      <c r="E370" s="37" t="str">
        <f>IF(ISERROR(VLOOKUP(C370,Blad2!A:B,2,FALSE)),"", VLOOKUP(C370,Blad2!A:B,2,FALSE))</f>
        <v/>
      </c>
      <c r="F370" s="39"/>
      <c r="G370" s="39"/>
      <c r="H370" s="39"/>
      <c r="I370" s="40"/>
    </row>
    <row r="371" spans="1:9">
      <c r="A371" s="27"/>
      <c r="B371" s="4">
        <v>359</v>
      </c>
      <c r="C371" s="29"/>
      <c r="D371" s="9"/>
      <c r="E371" s="37" t="str">
        <f>IF(ISERROR(VLOOKUP(C371,Blad2!A:B,2,FALSE)),"", VLOOKUP(C371,Blad2!A:B,2,FALSE))</f>
        <v/>
      </c>
      <c r="F371" s="39"/>
      <c r="G371" s="39"/>
      <c r="H371" s="39"/>
      <c r="I371" s="40"/>
    </row>
    <row r="372" spans="1:9">
      <c r="A372" s="27"/>
      <c r="B372" s="4">
        <v>360</v>
      </c>
      <c r="C372" s="29"/>
      <c r="D372" s="9"/>
      <c r="E372" s="37" t="str">
        <f>IF(ISERROR(VLOOKUP(C372,Blad2!A:B,2,FALSE)),"", VLOOKUP(C372,Blad2!A:B,2,FALSE))</f>
        <v/>
      </c>
      <c r="F372" s="39"/>
      <c r="G372" s="39"/>
      <c r="H372" s="39"/>
      <c r="I372" s="40"/>
    </row>
    <row r="373" spans="1:9">
      <c r="A373" s="27"/>
      <c r="B373" s="4">
        <v>361</v>
      </c>
      <c r="C373" s="29"/>
      <c r="D373" s="9"/>
      <c r="E373" s="37" t="str">
        <f>IF(ISERROR(VLOOKUP(C373,Blad2!A:B,2,FALSE)),"", VLOOKUP(C373,Blad2!A:B,2,FALSE))</f>
        <v/>
      </c>
      <c r="F373" s="39"/>
      <c r="G373" s="39"/>
      <c r="H373" s="39"/>
      <c r="I373" s="40"/>
    </row>
    <row r="374" spans="1:9">
      <c r="A374" s="27"/>
      <c r="B374" s="4">
        <v>362</v>
      </c>
      <c r="C374" s="29"/>
      <c r="D374" s="9"/>
      <c r="E374" s="37" t="str">
        <f>IF(ISERROR(VLOOKUP(C374,Blad2!A:B,2,FALSE)),"", VLOOKUP(C374,Blad2!A:B,2,FALSE))</f>
        <v/>
      </c>
      <c r="F374" s="39"/>
      <c r="G374" s="39"/>
      <c r="H374" s="39"/>
      <c r="I374" s="40"/>
    </row>
    <row r="375" spans="1:9">
      <c r="A375" s="27"/>
      <c r="B375" s="4">
        <v>363</v>
      </c>
      <c r="C375" s="29"/>
      <c r="D375" s="9"/>
      <c r="E375" s="37" t="str">
        <f>IF(ISERROR(VLOOKUP(C375,Blad2!A:B,2,FALSE)),"", VLOOKUP(C375,Blad2!A:B,2,FALSE))</f>
        <v/>
      </c>
      <c r="F375" s="39"/>
      <c r="G375" s="39"/>
      <c r="H375" s="39"/>
      <c r="I375" s="40"/>
    </row>
    <row r="376" spans="1:9">
      <c r="A376" s="27"/>
      <c r="B376" s="4">
        <v>364</v>
      </c>
      <c r="C376" s="29"/>
      <c r="D376" s="9"/>
      <c r="E376" s="37" t="str">
        <f>IF(ISERROR(VLOOKUP(C376,Blad2!A:B,2,FALSE)),"", VLOOKUP(C376,Blad2!A:B,2,FALSE))</f>
        <v/>
      </c>
      <c r="F376" s="39"/>
      <c r="G376" s="39"/>
      <c r="H376" s="39"/>
      <c r="I376" s="40"/>
    </row>
    <row r="377" spans="1:9">
      <c r="A377" s="27"/>
      <c r="B377" s="4">
        <v>365</v>
      </c>
      <c r="C377" s="29"/>
      <c r="D377" s="9"/>
      <c r="E377" s="37" t="str">
        <f>IF(ISERROR(VLOOKUP(C377,Blad2!A:B,2,FALSE)),"", VLOOKUP(C377,Blad2!A:B,2,FALSE))</f>
        <v/>
      </c>
      <c r="F377" s="39"/>
      <c r="G377" s="39"/>
      <c r="H377" s="39"/>
      <c r="I377" s="40"/>
    </row>
    <row r="378" spans="1:9">
      <c r="A378" s="27"/>
      <c r="B378" s="4">
        <v>366</v>
      </c>
      <c r="C378" s="29"/>
      <c r="D378" s="9"/>
      <c r="E378" s="37" t="str">
        <f>IF(ISERROR(VLOOKUP(C378,Blad2!A:B,2,FALSE)),"", VLOOKUP(C378,Blad2!A:B,2,FALSE))</f>
        <v/>
      </c>
      <c r="F378" s="39"/>
      <c r="G378" s="39"/>
      <c r="H378" s="39"/>
      <c r="I378" s="40"/>
    </row>
    <row r="379" spans="1:9">
      <c r="A379" s="27"/>
      <c r="B379" s="4">
        <v>367</v>
      </c>
      <c r="C379" s="29"/>
      <c r="D379" s="9"/>
      <c r="E379" s="37" t="str">
        <f>IF(ISERROR(VLOOKUP(C379,Blad2!A:B,2,FALSE)),"", VLOOKUP(C379,Blad2!A:B,2,FALSE))</f>
        <v/>
      </c>
      <c r="F379" s="39"/>
      <c r="G379" s="39"/>
      <c r="H379" s="39"/>
      <c r="I379" s="40"/>
    </row>
    <row r="380" spans="1:9">
      <c r="A380" s="27"/>
      <c r="B380" s="4">
        <v>368</v>
      </c>
      <c r="C380" s="29"/>
      <c r="D380" s="9"/>
      <c r="E380" s="37" t="str">
        <f>IF(ISERROR(VLOOKUP(C380,Blad2!A:B,2,FALSE)),"", VLOOKUP(C380,Blad2!A:B,2,FALSE))</f>
        <v/>
      </c>
      <c r="F380" s="39"/>
      <c r="G380" s="39"/>
      <c r="H380" s="39"/>
      <c r="I380" s="40"/>
    </row>
    <row r="381" spans="1:9">
      <c r="A381" s="27"/>
      <c r="B381" s="4">
        <v>369</v>
      </c>
      <c r="C381" s="29"/>
      <c r="D381" s="9"/>
      <c r="E381" s="37" t="str">
        <f>IF(ISERROR(VLOOKUP(C381,Blad2!A:B,2,FALSE)),"", VLOOKUP(C381,Blad2!A:B,2,FALSE))</f>
        <v/>
      </c>
      <c r="F381" s="39"/>
      <c r="G381" s="39"/>
      <c r="H381" s="39"/>
      <c r="I381" s="40"/>
    </row>
    <row r="382" spans="1:9">
      <c r="A382" s="27"/>
      <c r="B382" s="4">
        <v>370</v>
      </c>
      <c r="C382" s="29"/>
      <c r="D382" s="9"/>
      <c r="E382" s="37" t="str">
        <f>IF(ISERROR(VLOOKUP(C382,Blad2!A:B,2,FALSE)),"", VLOOKUP(C382,Blad2!A:B,2,FALSE))</f>
        <v/>
      </c>
      <c r="F382" s="39"/>
      <c r="G382" s="39"/>
      <c r="H382" s="39"/>
      <c r="I382" s="40"/>
    </row>
    <row r="383" spans="1:9">
      <c r="A383" s="27"/>
      <c r="B383" s="4">
        <v>371</v>
      </c>
      <c r="C383" s="29"/>
      <c r="D383" s="9"/>
      <c r="E383" s="37" t="str">
        <f>IF(ISERROR(VLOOKUP(C383,Blad2!A:B,2,FALSE)),"", VLOOKUP(C383,Blad2!A:B,2,FALSE))</f>
        <v/>
      </c>
      <c r="F383" s="39"/>
      <c r="G383" s="39"/>
      <c r="H383" s="39"/>
      <c r="I383" s="40"/>
    </row>
    <row r="384" spans="1:9">
      <c r="A384" s="27"/>
      <c r="B384" s="4">
        <v>372</v>
      </c>
      <c r="C384" s="29"/>
      <c r="D384" s="9"/>
      <c r="E384" s="37" t="str">
        <f>IF(ISERROR(VLOOKUP(C384,Blad2!A:B,2,FALSE)),"", VLOOKUP(C384,Blad2!A:B,2,FALSE))</f>
        <v/>
      </c>
      <c r="F384" s="39"/>
      <c r="G384" s="39"/>
      <c r="H384" s="39"/>
      <c r="I384" s="40"/>
    </row>
    <row r="385" spans="1:9">
      <c r="A385" s="27"/>
      <c r="B385" s="4">
        <v>373</v>
      </c>
      <c r="C385" s="29"/>
      <c r="D385" s="9"/>
      <c r="E385" s="37" t="str">
        <f>IF(ISERROR(VLOOKUP(C385,Blad2!A:B,2,FALSE)),"", VLOOKUP(C385,Blad2!A:B,2,FALSE))</f>
        <v/>
      </c>
      <c r="F385" s="39"/>
      <c r="G385" s="39"/>
      <c r="H385" s="39"/>
      <c r="I385" s="40"/>
    </row>
    <row r="386" spans="1:9">
      <c r="A386" s="27"/>
      <c r="B386" s="4">
        <v>374</v>
      </c>
      <c r="C386" s="29"/>
      <c r="D386" s="9"/>
      <c r="E386" s="37" t="str">
        <f>IF(ISERROR(VLOOKUP(C386,Blad2!A:B,2,FALSE)),"", VLOOKUP(C386,Blad2!A:B,2,FALSE))</f>
        <v/>
      </c>
      <c r="F386" s="39"/>
      <c r="G386" s="39"/>
      <c r="H386" s="39"/>
      <c r="I386" s="40"/>
    </row>
    <row r="387" spans="1:9">
      <c r="A387" s="27"/>
      <c r="B387" s="4">
        <v>375</v>
      </c>
      <c r="C387" s="29"/>
      <c r="D387" s="9"/>
      <c r="E387" s="37" t="str">
        <f>IF(ISERROR(VLOOKUP(C387,Blad2!A:B,2,FALSE)),"", VLOOKUP(C387,Blad2!A:B,2,FALSE))</f>
        <v/>
      </c>
      <c r="F387" s="39"/>
      <c r="G387" s="39"/>
      <c r="H387" s="39"/>
      <c r="I387" s="40"/>
    </row>
    <row r="388" spans="1:9">
      <c r="A388" s="27"/>
      <c r="B388" s="4">
        <v>376</v>
      </c>
      <c r="C388" s="29"/>
      <c r="D388" s="9"/>
      <c r="E388" s="37" t="str">
        <f>IF(ISERROR(VLOOKUP(C388,Blad2!A:B,2,FALSE)),"", VLOOKUP(C388,Blad2!A:B,2,FALSE))</f>
        <v/>
      </c>
      <c r="F388" s="39"/>
      <c r="G388" s="39"/>
      <c r="H388" s="39"/>
      <c r="I388" s="40"/>
    </row>
    <row r="389" spans="1:9">
      <c r="A389" s="27"/>
      <c r="B389" s="4">
        <v>377</v>
      </c>
      <c r="C389" s="29"/>
      <c r="D389" s="9"/>
      <c r="E389" s="37" t="str">
        <f>IF(ISERROR(VLOOKUP(C389,Blad2!A:B,2,FALSE)),"", VLOOKUP(C389,Blad2!A:B,2,FALSE))</f>
        <v/>
      </c>
      <c r="F389" s="39"/>
      <c r="G389" s="39"/>
      <c r="H389" s="39"/>
      <c r="I389" s="40"/>
    </row>
    <row r="390" spans="1:9">
      <c r="A390" s="27"/>
      <c r="B390" s="4">
        <v>378</v>
      </c>
      <c r="C390" s="29"/>
      <c r="D390" s="9"/>
      <c r="E390" s="37" t="str">
        <f>IF(ISERROR(VLOOKUP(C390,Blad2!A:B,2,FALSE)),"", VLOOKUP(C390,Blad2!A:B,2,FALSE))</f>
        <v/>
      </c>
      <c r="F390" s="39"/>
      <c r="G390" s="39"/>
      <c r="H390" s="39"/>
      <c r="I390" s="40"/>
    </row>
    <row r="391" spans="1:9">
      <c r="A391" s="27"/>
      <c r="B391" s="4">
        <v>379</v>
      </c>
      <c r="C391" s="29"/>
      <c r="D391" s="9"/>
      <c r="E391" s="37" t="str">
        <f>IF(ISERROR(VLOOKUP(C391,Blad2!A:B,2,FALSE)),"", VLOOKUP(C391,Blad2!A:B,2,FALSE))</f>
        <v/>
      </c>
      <c r="F391" s="39"/>
      <c r="G391" s="39"/>
      <c r="H391" s="39"/>
      <c r="I391" s="40"/>
    </row>
    <row r="392" spans="1:9">
      <c r="A392" s="27"/>
      <c r="B392" s="4">
        <v>380</v>
      </c>
      <c r="C392" s="29"/>
      <c r="D392" s="9"/>
      <c r="E392" s="37" t="str">
        <f>IF(ISERROR(VLOOKUP(C392,Blad2!A:B,2,FALSE)),"", VLOOKUP(C392,Blad2!A:B,2,FALSE))</f>
        <v/>
      </c>
      <c r="F392" s="39"/>
      <c r="G392" s="39"/>
      <c r="H392" s="39"/>
      <c r="I392" s="40"/>
    </row>
    <row r="393" spans="1:9">
      <c r="A393" s="27"/>
      <c r="B393" s="4">
        <v>381</v>
      </c>
      <c r="C393" s="29"/>
      <c r="D393" s="9"/>
      <c r="E393" s="37" t="str">
        <f>IF(ISERROR(VLOOKUP(C393,Blad2!A:B,2,FALSE)),"", VLOOKUP(C393,Blad2!A:B,2,FALSE))</f>
        <v/>
      </c>
      <c r="F393" s="39"/>
      <c r="G393" s="39"/>
      <c r="H393" s="39"/>
      <c r="I393" s="40"/>
    </row>
    <row r="394" spans="1:9">
      <c r="A394" s="27"/>
      <c r="B394" s="4">
        <v>382</v>
      </c>
      <c r="C394" s="29"/>
      <c r="D394" s="9"/>
      <c r="E394" s="37" t="str">
        <f>IF(ISERROR(VLOOKUP(C394,Blad2!A:B,2,FALSE)),"", VLOOKUP(C394,Blad2!A:B,2,FALSE))</f>
        <v/>
      </c>
      <c r="F394" s="39"/>
      <c r="G394" s="39"/>
      <c r="H394" s="39"/>
      <c r="I394" s="40"/>
    </row>
    <row r="395" spans="1:9">
      <c r="A395" s="27"/>
      <c r="B395" s="4">
        <v>383</v>
      </c>
      <c r="C395" s="29"/>
      <c r="D395" s="9"/>
      <c r="E395" s="37" t="str">
        <f>IF(ISERROR(VLOOKUP(C395,Blad2!A:B,2,FALSE)),"", VLOOKUP(C395,Blad2!A:B,2,FALSE))</f>
        <v/>
      </c>
      <c r="F395" s="39"/>
      <c r="G395" s="39"/>
      <c r="H395" s="39"/>
      <c r="I395" s="40"/>
    </row>
    <row r="396" spans="1:9">
      <c r="A396" s="27"/>
      <c r="B396" s="4">
        <v>384</v>
      </c>
      <c r="C396" s="29"/>
      <c r="D396" s="9"/>
      <c r="E396" s="37" t="str">
        <f>IF(ISERROR(VLOOKUP(C396,Blad2!A:B,2,FALSE)),"", VLOOKUP(C396,Blad2!A:B,2,FALSE))</f>
        <v/>
      </c>
      <c r="F396" s="39"/>
      <c r="G396" s="39"/>
      <c r="H396" s="39"/>
      <c r="I396" s="40"/>
    </row>
    <row r="397" spans="1:9">
      <c r="A397" s="27"/>
      <c r="B397" s="4">
        <v>385</v>
      </c>
      <c r="C397" s="29"/>
      <c r="D397" s="9"/>
      <c r="E397" s="37" t="str">
        <f>IF(ISERROR(VLOOKUP(C397,Blad2!A:B,2,FALSE)),"", VLOOKUP(C397,Blad2!A:B,2,FALSE))</f>
        <v/>
      </c>
      <c r="F397" s="39"/>
      <c r="G397" s="39"/>
      <c r="H397" s="39"/>
      <c r="I397" s="40"/>
    </row>
    <row r="398" spans="1:9">
      <c r="A398" s="27"/>
      <c r="B398" s="4">
        <v>386</v>
      </c>
      <c r="C398" s="29"/>
      <c r="D398" s="9"/>
      <c r="E398" s="37" t="str">
        <f>IF(ISERROR(VLOOKUP(C398,Blad2!A:B,2,FALSE)),"", VLOOKUP(C398,Blad2!A:B,2,FALSE))</f>
        <v/>
      </c>
      <c r="F398" s="39"/>
      <c r="G398" s="39"/>
      <c r="H398" s="39"/>
      <c r="I398" s="40"/>
    </row>
    <row r="399" spans="1:9">
      <c r="A399" s="27"/>
      <c r="B399" s="4">
        <v>387</v>
      </c>
      <c r="C399" s="29"/>
      <c r="D399" s="9"/>
      <c r="E399" s="37" t="str">
        <f>IF(ISERROR(VLOOKUP(C399,Blad2!A:B,2,FALSE)),"", VLOOKUP(C399,Blad2!A:B,2,FALSE))</f>
        <v/>
      </c>
      <c r="F399" s="39"/>
      <c r="G399" s="39"/>
      <c r="H399" s="39"/>
      <c r="I399" s="40"/>
    </row>
    <row r="400" spans="1:9">
      <c r="A400" s="27"/>
      <c r="B400" s="4">
        <v>388</v>
      </c>
      <c r="C400" s="29"/>
      <c r="D400" s="9"/>
      <c r="E400" s="37" t="str">
        <f>IF(ISERROR(VLOOKUP(C400,Blad2!A:B,2,FALSE)),"", VLOOKUP(C400,Blad2!A:B,2,FALSE))</f>
        <v/>
      </c>
      <c r="F400" s="39"/>
      <c r="G400" s="39"/>
      <c r="H400" s="39"/>
      <c r="I400" s="40"/>
    </row>
    <row r="401" spans="1:9">
      <c r="A401" s="27"/>
      <c r="B401" s="4">
        <v>389</v>
      </c>
      <c r="C401" s="29"/>
      <c r="D401" s="9"/>
      <c r="E401" s="37" t="str">
        <f>IF(ISERROR(VLOOKUP(C401,Blad2!A:B,2,FALSE)),"", VLOOKUP(C401,Blad2!A:B,2,FALSE))</f>
        <v/>
      </c>
      <c r="F401" s="39"/>
      <c r="G401" s="39"/>
      <c r="H401" s="39"/>
      <c r="I401" s="40"/>
    </row>
    <row r="402" spans="1:9">
      <c r="A402" s="27"/>
      <c r="B402" s="4">
        <v>390</v>
      </c>
      <c r="C402" s="29"/>
      <c r="D402" s="9"/>
      <c r="E402" s="37" t="str">
        <f>IF(ISERROR(VLOOKUP(C402,Blad2!A:B,2,FALSE)),"", VLOOKUP(C402,Blad2!A:B,2,FALSE))</f>
        <v/>
      </c>
      <c r="F402" s="39"/>
      <c r="G402" s="39"/>
      <c r="H402" s="39"/>
      <c r="I402" s="40"/>
    </row>
    <row r="403" spans="1:9">
      <c r="A403" s="27"/>
      <c r="B403" s="4">
        <v>391</v>
      </c>
      <c r="C403" s="29"/>
      <c r="D403" s="9"/>
      <c r="E403" s="37" t="str">
        <f>IF(ISERROR(VLOOKUP(C403,Blad2!A:B,2,FALSE)),"", VLOOKUP(C403,Blad2!A:B,2,FALSE))</f>
        <v/>
      </c>
      <c r="F403" s="39"/>
      <c r="G403" s="39"/>
      <c r="H403" s="39"/>
      <c r="I403" s="40"/>
    </row>
    <row r="404" spans="1:9">
      <c r="A404" s="27"/>
      <c r="B404" s="4">
        <v>392</v>
      </c>
      <c r="C404" s="29"/>
      <c r="D404" s="9"/>
      <c r="E404" s="37" t="str">
        <f>IF(ISERROR(VLOOKUP(C404,Blad2!A:B,2,FALSE)),"", VLOOKUP(C404,Blad2!A:B,2,FALSE))</f>
        <v/>
      </c>
      <c r="F404" s="39"/>
      <c r="G404" s="39"/>
      <c r="H404" s="39"/>
      <c r="I404" s="40"/>
    </row>
    <row r="405" spans="1:9">
      <c r="A405" s="27"/>
      <c r="B405" s="4">
        <v>393</v>
      </c>
      <c r="C405" s="29"/>
      <c r="D405" s="9"/>
      <c r="E405" s="37" t="str">
        <f>IF(ISERROR(VLOOKUP(C405,Blad2!A:B,2,FALSE)),"", VLOOKUP(C405,Blad2!A:B,2,FALSE))</f>
        <v/>
      </c>
      <c r="F405" s="39"/>
      <c r="G405" s="39"/>
      <c r="H405" s="39"/>
      <c r="I405" s="40"/>
    </row>
    <row r="406" spans="1:9">
      <c r="A406" s="27"/>
      <c r="B406" s="4">
        <v>394</v>
      </c>
      <c r="C406" s="29"/>
      <c r="D406" s="9"/>
      <c r="E406" s="37" t="str">
        <f>IF(ISERROR(VLOOKUP(C406,Blad2!A:B,2,FALSE)),"", VLOOKUP(C406,Blad2!A:B,2,FALSE))</f>
        <v/>
      </c>
      <c r="F406" s="39"/>
      <c r="G406" s="39"/>
      <c r="H406" s="39"/>
      <c r="I406" s="40"/>
    </row>
    <row r="407" spans="1:9">
      <c r="A407" s="27"/>
      <c r="B407" s="4">
        <v>395</v>
      </c>
      <c r="C407" s="29"/>
      <c r="D407" s="9"/>
      <c r="E407" s="37" t="str">
        <f>IF(ISERROR(VLOOKUP(C407,Blad2!A:B,2,FALSE)),"", VLOOKUP(C407,Blad2!A:B,2,FALSE))</f>
        <v/>
      </c>
      <c r="F407" s="39"/>
      <c r="G407" s="39"/>
      <c r="H407" s="39"/>
      <c r="I407" s="40"/>
    </row>
    <row r="408" spans="1:9">
      <c r="A408" s="27"/>
      <c r="B408" s="4">
        <v>396</v>
      </c>
      <c r="C408" s="29"/>
      <c r="D408" s="9"/>
      <c r="E408" s="37" t="str">
        <f>IF(ISERROR(VLOOKUP(C408,Blad2!A:B,2,FALSE)),"", VLOOKUP(C408,Blad2!A:B,2,FALSE))</f>
        <v/>
      </c>
      <c r="F408" s="39"/>
      <c r="G408" s="39"/>
      <c r="H408" s="39"/>
      <c r="I408" s="40"/>
    </row>
    <row r="409" spans="1:9">
      <c r="A409" s="27"/>
      <c r="B409" s="4">
        <v>397</v>
      </c>
      <c r="C409" s="29"/>
      <c r="D409" s="9"/>
      <c r="E409" s="37" t="str">
        <f>IF(ISERROR(VLOOKUP(C409,Blad2!A:B,2,FALSE)),"", VLOOKUP(C409,Blad2!A:B,2,FALSE))</f>
        <v/>
      </c>
      <c r="F409" s="39"/>
      <c r="G409" s="39"/>
      <c r="H409" s="39"/>
      <c r="I409" s="40"/>
    </row>
    <row r="410" spans="1:9">
      <c r="A410" s="27"/>
      <c r="B410" s="4">
        <v>398</v>
      </c>
      <c r="C410" s="29"/>
      <c r="D410" s="9"/>
      <c r="E410" s="37" t="str">
        <f>IF(ISERROR(VLOOKUP(C410,Blad2!A:B,2,FALSE)),"", VLOOKUP(C410,Blad2!A:B,2,FALSE))</f>
        <v/>
      </c>
      <c r="F410" s="39"/>
      <c r="G410" s="39"/>
      <c r="H410" s="39"/>
      <c r="I410" s="40"/>
    </row>
    <row r="411" spans="1:9">
      <c r="A411" s="27"/>
      <c r="B411" s="4">
        <v>399</v>
      </c>
      <c r="C411" s="29"/>
      <c r="D411" s="9"/>
      <c r="E411" s="37" t="str">
        <f>IF(ISERROR(VLOOKUP(C411,Blad2!A:B,2,FALSE)),"", VLOOKUP(C411,Blad2!A:B,2,FALSE))</f>
        <v/>
      </c>
      <c r="F411" s="39"/>
      <c r="G411" s="39"/>
      <c r="H411" s="39"/>
      <c r="I411" s="40"/>
    </row>
    <row r="412" spans="1:9">
      <c r="A412" s="27"/>
      <c r="B412" s="4">
        <v>400</v>
      </c>
      <c r="C412" s="29"/>
      <c r="D412" s="9"/>
      <c r="E412" s="37" t="str">
        <f>IF(ISERROR(VLOOKUP(C412,Blad2!A:B,2,FALSE)),"", VLOOKUP(C412,Blad2!A:B,2,FALSE))</f>
        <v/>
      </c>
      <c r="F412" s="39"/>
      <c r="G412" s="39"/>
      <c r="H412" s="39"/>
      <c r="I412" s="40"/>
    </row>
    <row r="413" spans="1:9">
      <c r="A413" s="27"/>
      <c r="B413" s="4">
        <v>401</v>
      </c>
      <c r="C413" s="29"/>
      <c r="D413" s="9"/>
      <c r="E413" s="37" t="str">
        <f>IF(ISERROR(VLOOKUP(C413,Blad2!A:B,2,FALSE)),"", VLOOKUP(C413,Blad2!A:B,2,FALSE))</f>
        <v/>
      </c>
      <c r="F413" s="39"/>
      <c r="G413" s="39"/>
      <c r="H413" s="39"/>
      <c r="I413" s="40"/>
    </row>
    <row r="414" spans="1:9">
      <c r="A414" s="27"/>
      <c r="B414" s="4">
        <v>402</v>
      </c>
      <c r="C414" s="29"/>
      <c r="D414" s="9"/>
      <c r="E414" s="37" t="str">
        <f>IF(ISERROR(VLOOKUP(C414,Blad2!A:B,2,FALSE)),"", VLOOKUP(C414,Blad2!A:B,2,FALSE))</f>
        <v/>
      </c>
      <c r="F414" s="39"/>
      <c r="G414" s="39"/>
      <c r="H414" s="39"/>
      <c r="I414" s="40"/>
    </row>
    <row r="415" spans="1:9">
      <c r="A415" s="27"/>
      <c r="B415" s="4">
        <v>403</v>
      </c>
      <c r="C415" s="29"/>
      <c r="D415" s="9"/>
      <c r="E415" s="37" t="str">
        <f>IF(ISERROR(VLOOKUP(C415,Blad2!A:B,2,FALSE)),"", VLOOKUP(C415,Blad2!A:B,2,FALSE))</f>
        <v/>
      </c>
      <c r="F415" s="39"/>
      <c r="G415" s="39"/>
      <c r="H415" s="39"/>
      <c r="I415" s="40"/>
    </row>
    <row r="416" spans="1:9">
      <c r="A416" s="27"/>
      <c r="B416" s="4">
        <v>404</v>
      </c>
      <c r="C416" s="29"/>
      <c r="D416" s="9"/>
      <c r="E416" s="37" t="str">
        <f>IF(ISERROR(VLOOKUP(C416,Blad2!A:B,2,FALSE)),"", VLOOKUP(C416,Blad2!A:B,2,FALSE))</f>
        <v/>
      </c>
      <c r="F416" s="39"/>
      <c r="G416" s="39"/>
      <c r="H416" s="39"/>
      <c r="I416" s="40"/>
    </row>
    <row r="417" spans="1:9">
      <c r="A417" s="27"/>
      <c r="B417" s="4">
        <v>405</v>
      </c>
      <c r="C417" s="29"/>
      <c r="D417" s="9"/>
      <c r="E417" s="37" t="str">
        <f>IF(ISERROR(VLOOKUP(C417,Blad2!A:B,2,FALSE)),"", VLOOKUP(C417,Blad2!A:B,2,FALSE))</f>
        <v/>
      </c>
      <c r="F417" s="39"/>
      <c r="G417" s="39"/>
      <c r="H417" s="39"/>
      <c r="I417" s="40"/>
    </row>
    <row r="418" spans="1:9">
      <c r="A418" s="27"/>
      <c r="B418" s="4">
        <v>406</v>
      </c>
      <c r="C418" s="29"/>
      <c r="D418" s="9"/>
      <c r="E418" s="37" t="str">
        <f>IF(ISERROR(VLOOKUP(C418,Blad2!A:B,2,FALSE)),"", VLOOKUP(C418,Blad2!A:B,2,FALSE))</f>
        <v/>
      </c>
      <c r="F418" s="39"/>
      <c r="G418" s="39"/>
      <c r="H418" s="39"/>
      <c r="I418" s="40"/>
    </row>
    <row r="419" spans="1:9">
      <c r="A419" s="27"/>
      <c r="B419" s="4">
        <v>407</v>
      </c>
      <c r="C419" s="29"/>
      <c r="D419" s="9"/>
      <c r="E419" s="37" t="str">
        <f>IF(ISERROR(VLOOKUP(C419,Blad2!A:B,2,FALSE)),"", VLOOKUP(C419,Blad2!A:B,2,FALSE))</f>
        <v/>
      </c>
      <c r="F419" s="39"/>
      <c r="G419" s="39"/>
      <c r="H419" s="39"/>
      <c r="I419" s="40"/>
    </row>
    <row r="420" spans="1:9">
      <c r="A420" s="27"/>
      <c r="B420" s="4">
        <v>408</v>
      </c>
      <c r="C420" s="29"/>
      <c r="D420" s="9"/>
      <c r="E420" s="37" t="str">
        <f>IF(ISERROR(VLOOKUP(C420,Blad2!A:B,2,FALSE)),"", VLOOKUP(C420,Blad2!A:B,2,FALSE))</f>
        <v/>
      </c>
      <c r="F420" s="39"/>
      <c r="G420" s="39"/>
      <c r="H420" s="39"/>
      <c r="I420" s="40"/>
    </row>
    <row r="421" spans="1:9">
      <c r="A421" s="27"/>
      <c r="B421" s="4">
        <v>409</v>
      </c>
      <c r="C421" s="29"/>
      <c r="D421" s="9"/>
      <c r="E421" s="37" t="str">
        <f>IF(ISERROR(VLOOKUP(C421,Blad2!A:B,2,FALSE)),"", VLOOKUP(C421,Blad2!A:B,2,FALSE))</f>
        <v/>
      </c>
      <c r="F421" s="39"/>
      <c r="G421" s="39"/>
      <c r="H421" s="39"/>
      <c r="I421" s="40"/>
    </row>
    <row r="422" spans="1:9">
      <c r="A422" s="27"/>
      <c r="B422" s="4">
        <v>410</v>
      </c>
      <c r="C422" s="29"/>
      <c r="D422" s="9"/>
      <c r="E422" s="37" t="str">
        <f>IF(ISERROR(VLOOKUP(C422,Blad2!A:B,2,FALSE)),"", VLOOKUP(C422,Blad2!A:B,2,FALSE))</f>
        <v/>
      </c>
      <c r="F422" s="39"/>
      <c r="G422" s="39"/>
      <c r="H422" s="39"/>
      <c r="I422" s="40"/>
    </row>
    <row r="423" spans="1:9">
      <c r="A423" s="27"/>
      <c r="B423" s="4">
        <v>411</v>
      </c>
      <c r="C423" s="29"/>
      <c r="D423" s="9"/>
      <c r="E423" s="37" t="str">
        <f>IF(ISERROR(VLOOKUP(C423,Blad2!A:B,2,FALSE)),"", VLOOKUP(C423,Blad2!A:B,2,FALSE))</f>
        <v/>
      </c>
      <c r="F423" s="39"/>
      <c r="G423" s="39"/>
      <c r="H423" s="39"/>
      <c r="I423" s="40"/>
    </row>
    <row r="424" spans="1:9">
      <c r="A424" s="27"/>
      <c r="B424" s="4">
        <v>412</v>
      </c>
      <c r="C424" s="29"/>
      <c r="D424" s="9"/>
      <c r="E424" s="37" t="str">
        <f>IF(ISERROR(VLOOKUP(C424,Blad2!A:B,2,FALSE)),"", VLOOKUP(C424,Blad2!A:B,2,FALSE))</f>
        <v/>
      </c>
      <c r="F424" s="39"/>
      <c r="G424" s="39"/>
      <c r="H424" s="39"/>
      <c r="I424" s="40"/>
    </row>
    <row r="425" spans="1:9">
      <c r="A425" s="27"/>
      <c r="B425" s="4">
        <v>413</v>
      </c>
      <c r="C425" s="29"/>
      <c r="D425" s="9"/>
      <c r="E425" s="37" t="str">
        <f>IF(ISERROR(VLOOKUP(C425,Blad2!A:B,2,FALSE)),"", VLOOKUP(C425,Blad2!A:B,2,FALSE))</f>
        <v/>
      </c>
      <c r="F425" s="39"/>
      <c r="G425" s="39"/>
      <c r="H425" s="39"/>
      <c r="I425" s="40"/>
    </row>
    <row r="426" spans="1:9">
      <c r="A426" s="27"/>
      <c r="B426" s="4">
        <v>414</v>
      </c>
      <c r="C426" s="29"/>
      <c r="D426" s="9"/>
      <c r="E426" s="37" t="str">
        <f>IF(ISERROR(VLOOKUP(C426,Blad2!A:B,2,FALSE)),"", VLOOKUP(C426,Blad2!A:B,2,FALSE))</f>
        <v/>
      </c>
      <c r="F426" s="39"/>
      <c r="G426" s="39"/>
      <c r="H426" s="39"/>
      <c r="I426" s="40"/>
    </row>
    <row r="427" spans="1:9">
      <c r="A427" s="27"/>
      <c r="B427" s="4">
        <v>415</v>
      </c>
      <c r="C427" s="29"/>
      <c r="D427" s="9"/>
      <c r="E427" s="37" t="str">
        <f>IF(ISERROR(VLOOKUP(C427,Blad2!A:B,2,FALSE)),"", VLOOKUP(C427,Blad2!A:B,2,FALSE))</f>
        <v/>
      </c>
      <c r="F427" s="39"/>
      <c r="G427" s="39"/>
      <c r="H427" s="39"/>
      <c r="I427" s="40"/>
    </row>
    <row r="428" spans="1:9">
      <c r="A428" s="27"/>
      <c r="B428" s="4">
        <v>416</v>
      </c>
      <c r="C428" s="29"/>
      <c r="D428" s="9"/>
      <c r="E428" s="37" t="str">
        <f>IF(ISERROR(VLOOKUP(C428,Blad2!A:B,2,FALSE)),"", VLOOKUP(C428,Blad2!A:B,2,FALSE))</f>
        <v/>
      </c>
      <c r="F428" s="39"/>
      <c r="G428" s="39"/>
      <c r="H428" s="39"/>
      <c r="I428" s="40"/>
    </row>
    <row r="429" spans="1:9">
      <c r="A429" s="27"/>
      <c r="B429" s="4">
        <v>417</v>
      </c>
      <c r="C429" s="29"/>
      <c r="D429" s="9"/>
      <c r="E429" s="37" t="str">
        <f>IF(ISERROR(VLOOKUP(C429,Blad2!A:B,2,FALSE)),"", VLOOKUP(C429,Blad2!A:B,2,FALSE))</f>
        <v/>
      </c>
      <c r="F429" s="39"/>
      <c r="G429" s="39"/>
      <c r="H429" s="39"/>
      <c r="I429" s="40"/>
    </row>
    <row r="430" spans="1:9">
      <c r="A430" s="27"/>
      <c r="B430" s="4">
        <v>418</v>
      </c>
      <c r="C430" s="29"/>
      <c r="D430" s="9"/>
      <c r="E430" s="37" t="str">
        <f>IF(ISERROR(VLOOKUP(C430,Blad2!A:B,2,FALSE)),"", VLOOKUP(C430,Blad2!A:B,2,FALSE))</f>
        <v/>
      </c>
      <c r="F430" s="39"/>
      <c r="G430" s="39"/>
      <c r="H430" s="39"/>
      <c r="I430" s="40"/>
    </row>
    <row r="431" spans="1:9">
      <c r="A431" s="27"/>
      <c r="B431" s="4">
        <v>419</v>
      </c>
      <c r="C431" s="29"/>
      <c r="D431" s="9"/>
      <c r="E431" s="37" t="str">
        <f>IF(ISERROR(VLOOKUP(C431,Blad2!A:B,2,FALSE)),"", VLOOKUP(C431,Blad2!A:B,2,FALSE))</f>
        <v/>
      </c>
      <c r="F431" s="39"/>
      <c r="G431" s="39"/>
      <c r="H431" s="39"/>
      <c r="I431" s="40"/>
    </row>
    <row r="432" spans="1:9">
      <c r="A432" s="27"/>
      <c r="B432" s="4">
        <v>420</v>
      </c>
      <c r="C432" s="29"/>
      <c r="D432" s="9"/>
      <c r="E432" s="37" t="str">
        <f>IF(ISERROR(VLOOKUP(C432,Blad2!A:B,2,FALSE)),"", VLOOKUP(C432,Blad2!A:B,2,FALSE))</f>
        <v/>
      </c>
      <c r="F432" s="39"/>
      <c r="G432" s="39"/>
      <c r="H432" s="39"/>
      <c r="I432" s="40"/>
    </row>
    <row r="433" spans="1:9">
      <c r="A433" s="27"/>
      <c r="B433" s="4">
        <v>421</v>
      </c>
      <c r="C433" s="29"/>
      <c r="D433" s="9"/>
      <c r="E433" s="37" t="str">
        <f>IF(ISERROR(VLOOKUP(C433,Blad2!A:B,2,FALSE)),"", VLOOKUP(C433,Blad2!A:B,2,FALSE))</f>
        <v/>
      </c>
      <c r="F433" s="39"/>
      <c r="G433" s="39"/>
      <c r="H433" s="39"/>
      <c r="I433" s="40"/>
    </row>
    <row r="434" spans="1:9">
      <c r="A434" s="27"/>
      <c r="B434" s="4">
        <v>422</v>
      </c>
      <c r="C434" s="29"/>
      <c r="D434" s="9"/>
      <c r="E434" s="37" t="str">
        <f>IF(ISERROR(VLOOKUP(C434,Blad2!A:B,2,FALSE)),"", VLOOKUP(C434,Blad2!A:B,2,FALSE))</f>
        <v/>
      </c>
      <c r="F434" s="39"/>
      <c r="G434" s="39"/>
      <c r="H434" s="39"/>
      <c r="I434" s="40"/>
    </row>
    <row r="435" spans="1:9">
      <c r="A435" s="27"/>
      <c r="B435" s="4">
        <v>423</v>
      </c>
      <c r="C435" s="29"/>
      <c r="D435" s="9"/>
      <c r="E435" s="37" t="str">
        <f>IF(ISERROR(VLOOKUP(C435,Blad2!A:B,2,FALSE)),"", VLOOKUP(C435,Blad2!A:B,2,FALSE))</f>
        <v/>
      </c>
      <c r="F435" s="39"/>
      <c r="G435" s="39"/>
      <c r="H435" s="39"/>
      <c r="I435" s="40"/>
    </row>
    <row r="436" spans="1:9">
      <c r="A436" s="27"/>
      <c r="B436" s="4">
        <v>424</v>
      </c>
      <c r="C436" s="29"/>
      <c r="D436" s="9"/>
      <c r="E436" s="37" t="str">
        <f>IF(ISERROR(VLOOKUP(C436,Blad2!A:B,2,FALSE)),"", VLOOKUP(C436,Blad2!A:B,2,FALSE))</f>
        <v/>
      </c>
      <c r="F436" s="39"/>
      <c r="G436" s="39"/>
      <c r="H436" s="39"/>
      <c r="I436" s="40"/>
    </row>
    <row r="437" spans="1:9">
      <c r="A437" s="27"/>
      <c r="B437" s="4">
        <v>425</v>
      </c>
      <c r="C437" s="29"/>
      <c r="D437" s="9"/>
      <c r="E437" s="37" t="str">
        <f>IF(ISERROR(VLOOKUP(C437,Blad2!A:B,2,FALSE)),"", VLOOKUP(C437,Blad2!A:B,2,FALSE))</f>
        <v/>
      </c>
      <c r="F437" s="39"/>
      <c r="G437" s="39"/>
      <c r="H437" s="39"/>
      <c r="I437" s="40"/>
    </row>
    <row r="438" spans="1:9">
      <c r="A438" s="27"/>
      <c r="B438" s="4">
        <v>426</v>
      </c>
      <c r="C438" s="29"/>
      <c r="D438" s="9"/>
      <c r="E438" s="37" t="str">
        <f>IF(ISERROR(VLOOKUP(C438,Blad2!A:B,2,FALSE)),"", VLOOKUP(C438,Blad2!A:B,2,FALSE))</f>
        <v/>
      </c>
      <c r="F438" s="39"/>
      <c r="G438" s="39"/>
      <c r="H438" s="39"/>
      <c r="I438" s="40"/>
    </row>
    <row r="439" spans="1:9">
      <c r="A439" s="27"/>
      <c r="B439" s="4">
        <v>427</v>
      </c>
      <c r="C439" s="29"/>
      <c r="D439" s="9"/>
      <c r="E439" s="37" t="str">
        <f>IF(ISERROR(VLOOKUP(C439,Blad2!A:B,2,FALSE)),"", VLOOKUP(C439,Blad2!A:B,2,FALSE))</f>
        <v/>
      </c>
      <c r="F439" s="39"/>
      <c r="G439" s="39"/>
      <c r="H439" s="39"/>
      <c r="I439" s="40"/>
    </row>
    <row r="440" spans="1:9">
      <c r="A440" s="27"/>
      <c r="B440" s="4">
        <v>428</v>
      </c>
      <c r="C440" s="29"/>
      <c r="D440" s="9"/>
      <c r="E440" s="37" t="str">
        <f>IF(ISERROR(VLOOKUP(C440,Blad2!A:B,2,FALSE)),"", VLOOKUP(C440,Blad2!A:B,2,FALSE))</f>
        <v/>
      </c>
      <c r="F440" s="39"/>
      <c r="G440" s="39"/>
      <c r="H440" s="39"/>
      <c r="I440" s="40"/>
    </row>
    <row r="441" spans="1:9">
      <c r="A441" s="27"/>
      <c r="B441" s="4">
        <v>429</v>
      </c>
      <c r="C441" s="29"/>
      <c r="D441" s="9"/>
      <c r="E441" s="37" t="str">
        <f>IF(ISERROR(VLOOKUP(C441,Blad2!A:B,2,FALSE)),"", VLOOKUP(C441,Blad2!A:B,2,FALSE))</f>
        <v/>
      </c>
      <c r="F441" s="39"/>
      <c r="G441" s="39"/>
      <c r="H441" s="39"/>
      <c r="I441" s="40"/>
    </row>
    <row r="442" spans="1:9">
      <c r="A442" s="27"/>
      <c r="B442" s="4">
        <v>430</v>
      </c>
      <c r="C442" s="29"/>
      <c r="D442" s="9"/>
      <c r="E442" s="37" t="str">
        <f>IF(ISERROR(VLOOKUP(C442,Blad2!A:B,2,FALSE)),"", VLOOKUP(C442,Blad2!A:B,2,FALSE))</f>
        <v/>
      </c>
      <c r="F442" s="39"/>
      <c r="G442" s="39"/>
      <c r="H442" s="39"/>
      <c r="I442" s="40"/>
    </row>
    <row r="443" spans="1:9">
      <c r="A443" s="27"/>
      <c r="B443" s="4">
        <v>431</v>
      </c>
      <c r="C443" s="29"/>
      <c r="D443" s="9"/>
      <c r="E443" s="37" t="str">
        <f>IF(ISERROR(VLOOKUP(C443,Blad2!A:B,2,FALSE)),"", VLOOKUP(C443,Blad2!A:B,2,FALSE))</f>
        <v/>
      </c>
      <c r="F443" s="39"/>
      <c r="G443" s="39"/>
      <c r="H443" s="39"/>
      <c r="I443" s="40"/>
    </row>
    <row r="444" spans="1:9">
      <c r="A444" s="27"/>
      <c r="B444" s="4">
        <v>432</v>
      </c>
      <c r="C444" s="29"/>
      <c r="D444" s="9"/>
      <c r="E444" s="37" t="str">
        <f>IF(ISERROR(VLOOKUP(C444,Blad2!A:B,2,FALSE)),"", VLOOKUP(C444,Blad2!A:B,2,FALSE))</f>
        <v/>
      </c>
      <c r="F444" s="39"/>
      <c r="G444" s="39"/>
      <c r="H444" s="39"/>
      <c r="I444" s="40"/>
    </row>
    <row r="445" spans="1:9">
      <c r="A445" s="27"/>
      <c r="B445" s="4">
        <v>433</v>
      </c>
      <c r="C445" s="29"/>
      <c r="D445" s="9"/>
      <c r="E445" s="37" t="str">
        <f>IF(ISERROR(VLOOKUP(C445,Blad2!A:B,2,FALSE)),"", VLOOKUP(C445,Blad2!A:B,2,FALSE))</f>
        <v/>
      </c>
      <c r="F445" s="39"/>
      <c r="G445" s="39"/>
      <c r="H445" s="39"/>
      <c r="I445" s="40"/>
    </row>
    <row r="446" spans="1:9">
      <c r="A446" s="27"/>
      <c r="B446" s="4">
        <v>434</v>
      </c>
      <c r="C446" s="29"/>
      <c r="D446" s="9"/>
      <c r="E446" s="37" t="str">
        <f>IF(ISERROR(VLOOKUP(C446,Blad2!A:B,2,FALSE)),"", VLOOKUP(C446,Blad2!A:B,2,FALSE))</f>
        <v/>
      </c>
      <c r="F446" s="39"/>
      <c r="G446" s="39"/>
      <c r="H446" s="39"/>
      <c r="I446" s="40"/>
    </row>
    <row r="447" spans="1:9">
      <c r="A447" s="27"/>
      <c r="B447" s="4">
        <v>435</v>
      </c>
      <c r="C447" s="29"/>
      <c r="D447" s="9"/>
      <c r="E447" s="37" t="str">
        <f>IF(ISERROR(VLOOKUP(C447,Blad2!A:B,2,FALSE)),"", VLOOKUP(C447,Blad2!A:B,2,FALSE))</f>
        <v/>
      </c>
      <c r="F447" s="39"/>
      <c r="G447" s="39"/>
      <c r="H447" s="39"/>
      <c r="I447" s="40"/>
    </row>
    <row r="448" spans="1:9">
      <c r="A448" s="27"/>
      <c r="B448" s="4">
        <v>436</v>
      </c>
      <c r="C448" s="29"/>
      <c r="D448" s="9"/>
      <c r="E448" s="37" t="str">
        <f>IF(ISERROR(VLOOKUP(C448,Blad2!A:B,2,FALSE)),"", VLOOKUP(C448,Blad2!A:B,2,FALSE))</f>
        <v/>
      </c>
      <c r="F448" s="39"/>
      <c r="G448" s="39"/>
      <c r="H448" s="39"/>
      <c r="I448" s="40"/>
    </row>
    <row r="449" spans="1:9">
      <c r="A449" s="27"/>
      <c r="B449" s="4">
        <v>437</v>
      </c>
      <c r="C449" s="29"/>
      <c r="D449" s="9"/>
      <c r="E449" s="37" t="str">
        <f>IF(ISERROR(VLOOKUP(C449,Blad2!A:B,2,FALSE)),"", VLOOKUP(C449,Blad2!A:B,2,FALSE))</f>
        <v/>
      </c>
      <c r="F449" s="39"/>
      <c r="G449" s="39"/>
      <c r="H449" s="39"/>
      <c r="I449" s="40"/>
    </row>
    <row r="450" spans="1:9">
      <c r="A450" s="27"/>
      <c r="B450" s="4">
        <v>438</v>
      </c>
      <c r="C450" s="29"/>
      <c r="D450" s="9"/>
      <c r="E450" s="37" t="str">
        <f>IF(ISERROR(VLOOKUP(C450,Blad2!A:B,2,FALSE)),"", VLOOKUP(C450,Blad2!A:B,2,FALSE))</f>
        <v/>
      </c>
      <c r="F450" s="39"/>
      <c r="G450" s="39"/>
      <c r="H450" s="39"/>
      <c r="I450" s="40"/>
    </row>
    <row r="451" spans="1:9">
      <c r="A451" s="27"/>
      <c r="B451" s="4">
        <v>439</v>
      </c>
      <c r="C451" s="29"/>
      <c r="D451" s="9"/>
      <c r="E451" s="37" t="str">
        <f>IF(ISERROR(VLOOKUP(C451,Blad2!A:B,2,FALSE)),"", VLOOKUP(C451,Blad2!A:B,2,FALSE))</f>
        <v/>
      </c>
      <c r="F451" s="39"/>
      <c r="G451" s="39"/>
      <c r="H451" s="39"/>
      <c r="I451" s="40"/>
    </row>
    <row r="452" spans="1:9">
      <c r="A452" s="27"/>
      <c r="B452" s="4">
        <v>440</v>
      </c>
      <c r="C452" s="29"/>
      <c r="D452" s="9"/>
      <c r="E452" s="37" t="str">
        <f>IF(ISERROR(VLOOKUP(C452,Blad2!A:B,2,FALSE)),"", VLOOKUP(C452,Blad2!A:B,2,FALSE))</f>
        <v/>
      </c>
      <c r="F452" s="39"/>
      <c r="G452" s="39"/>
      <c r="H452" s="39"/>
      <c r="I452" s="40"/>
    </row>
    <row r="453" spans="1:9">
      <c r="A453" s="27"/>
      <c r="B453" s="4">
        <v>441</v>
      </c>
      <c r="C453" s="29"/>
      <c r="D453" s="9"/>
      <c r="E453" s="37" t="str">
        <f>IF(ISERROR(VLOOKUP(C453,Blad2!A:B,2,FALSE)),"", VLOOKUP(C453,Blad2!A:B,2,FALSE))</f>
        <v/>
      </c>
      <c r="F453" s="39"/>
      <c r="G453" s="39"/>
      <c r="H453" s="39"/>
      <c r="I453" s="40"/>
    </row>
    <row r="454" spans="1:9">
      <c r="A454" s="27"/>
      <c r="B454" s="4">
        <v>442</v>
      </c>
      <c r="C454" s="29"/>
      <c r="D454" s="9"/>
      <c r="E454" s="37" t="str">
        <f>IF(ISERROR(VLOOKUP(C454,Blad2!A:B,2,FALSE)),"", VLOOKUP(C454,Blad2!A:B,2,FALSE))</f>
        <v/>
      </c>
      <c r="F454" s="39"/>
      <c r="G454" s="39"/>
      <c r="H454" s="39"/>
      <c r="I454" s="40"/>
    </row>
    <row r="455" spans="1:9">
      <c r="A455" s="27"/>
      <c r="B455" s="4">
        <v>443</v>
      </c>
      <c r="C455" s="29"/>
      <c r="D455" s="9"/>
      <c r="E455" s="37" t="str">
        <f>IF(ISERROR(VLOOKUP(C455,Blad2!A:B,2,FALSE)),"", VLOOKUP(C455,Blad2!A:B,2,FALSE))</f>
        <v/>
      </c>
      <c r="F455" s="39"/>
      <c r="G455" s="39"/>
      <c r="H455" s="39"/>
      <c r="I455" s="40"/>
    </row>
    <row r="456" spans="1:9">
      <c r="A456" s="27"/>
      <c r="B456" s="4">
        <v>444</v>
      </c>
      <c r="C456" s="29"/>
      <c r="D456" s="9"/>
      <c r="E456" s="37" t="str">
        <f>IF(ISERROR(VLOOKUP(C456,Blad2!A:B,2,FALSE)),"", VLOOKUP(C456,Blad2!A:B,2,FALSE))</f>
        <v/>
      </c>
      <c r="F456" s="39"/>
      <c r="G456" s="39"/>
      <c r="H456" s="39"/>
      <c r="I456" s="40"/>
    </row>
    <row r="457" spans="1:9">
      <c r="A457" s="27"/>
      <c r="B457" s="4">
        <v>445</v>
      </c>
      <c r="C457" s="29"/>
      <c r="D457" s="9"/>
      <c r="E457" s="37" t="str">
        <f>IF(ISERROR(VLOOKUP(C457,Blad2!A:B,2,FALSE)),"", VLOOKUP(C457,Blad2!A:B,2,FALSE))</f>
        <v/>
      </c>
      <c r="F457" s="39"/>
      <c r="G457" s="39"/>
      <c r="H457" s="39"/>
      <c r="I457" s="40"/>
    </row>
    <row r="458" spans="1:9">
      <c r="A458" s="27"/>
      <c r="B458" s="4">
        <v>446</v>
      </c>
      <c r="C458" s="29"/>
      <c r="D458" s="9"/>
      <c r="E458" s="37" t="str">
        <f>IF(ISERROR(VLOOKUP(C458,Blad2!A:B,2,FALSE)),"", VLOOKUP(C458,Blad2!A:B,2,FALSE))</f>
        <v/>
      </c>
      <c r="F458" s="39"/>
      <c r="G458" s="39"/>
      <c r="H458" s="39"/>
      <c r="I458" s="40"/>
    </row>
    <row r="459" spans="1:9">
      <c r="A459" s="27"/>
      <c r="B459" s="4">
        <v>447</v>
      </c>
      <c r="C459" s="29"/>
      <c r="D459" s="9"/>
      <c r="E459" s="37" t="str">
        <f>IF(ISERROR(VLOOKUP(C459,Blad2!A:B,2,FALSE)),"", VLOOKUP(C459,Blad2!A:B,2,FALSE))</f>
        <v/>
      </c>
      <c r="F459" s="39"/>
      <c r="G459" s="39"/>
      <c r="H459" s="39"/>
      <c r="I459" s="40"/>
    </row>
    <row r="460" spans="1:9">
      <c r="A460" s="27"/>
      <c r="B460" s="4">
        <v>448</v>
      </c>
      <c r="C460" s="29"/>
      <c r="D460" s="9"/>
      <c r="E460" s="37" t="str">
        <f>IF(ISERROR(VLOOKUP(C460,Blad2!A:B,2,FALSE)),"", VLOOKUP(C460,Blad2!A:B,2,FALSE))</f>
        <v/>
      </c>
      <c r="F460" s="39"/>
      <c r="G460" s="39"/>
      <c r="H460" s="39"/>
      <c r="I460" s="40"/>
    </row>
    <row r="461" spans="1:9">
      <c r="A461" s="27"/>
      <c r="B461" s="4">
        <v>449</v>
      </c>
      <c r="C461" s="29"/>
      <c r="D461" s="9"/>
      <c r="E461" s="37" t="str">
        <f>IF(ISERROR(VLOOKUP(C461,Blad2!A:B,2,FALSE)),"", VLOOKUP(C461,Blad2!A:B,2,FALSE))</f>
        <v/>
      </c>
      <c r="F461" s="39"/>
      <c r="G461" s="39"/>
      <c r="H461" s="39"/>
      <c r="I461" s="40"/>
    </row>
    <row r="462" spans="1:9">
      <c r="A462" s="27"/>
      <c r="B462" s="4">
        <v>450</v>
      </c>
      <c r="C462" s="29"/>
      <c r="D462" s="9"/>
      <c r="E462" s="37" t="str">
        <f>IF(ISERROR(VLOOKUP(C462,Blad2!A:B,2,FALSE)),"", VLOOKUP(C462,Blad2!A:B,2,FALSE))</f>
        <v/>
      </c>
      <c r="F462" s="39"/>
      <c r="G462" s="39"/>
      <c r="H462" s="39"/>
      <c r="I462" s="40"/>
    </row>
    <row r="463" spans="1:9">
      <c r="A463" s="27"/>
      <c r="B463" s="4">
        <v>451</v>
      </c>
      <c r="C463" s="29"/>
      <c r="D463" s="9"/>
      <c r="E463" s="37" t="str">
        <f>IF(ISERROR(VLOOKUP(C463,Blad2!A:B,2,FALSE)),"", VLOOKUP(C463,Blad2!A:B,2,FALSE))</f>
        <v/>
      </c>
      <c r="F463" s="39"/>
      <c r="G463" s="39"/>
      <c r="H463" s="39"/>
      <c r="I463" s="40"/>
    </row>
    <row r="464" spans="1:9">
      <c r="A464" s="27"/>
      <c r="B464" s="4">
        <v>452</v>
      </c>
      <c r="C464" s="29"/>
      <c r="D464" s="9"/>
      <c r="E464" s="37" t="str">
        <f>IF(ISERROR(VLOOKUP(C464,Blad2!A:B,2,FALSE)),"", VLOOKUP(C464,Blad2!A:B,2,FALSE))</f>
        <v/>
      </c>
      <c r="F464" s="39"/>
      <c r="G464" s="39"/>
      <c r="H464" s="39"/>
      <c r="I464" s="40"/>
    </row>
    <row r="465" spans="1:9">
      <c r="A465" s="27"/>
      <c r="B465" s="4">
        <v>453</v>
      </c>
      <c r="C465" s="29"/>
      <c r="D465" s="9"/>
      <c r="E465" s="37" t="str">
        <f>IF(ISERROR(VLOOKUP(C465,Blad2!A:B,2,FALSE)),"", VLOOKUP(C465,Blad2!A:B,2,FALSE))</f>
        <v/>
      </c>
      <c r="F465" s="39"/>
      <c r="G465" s="39"/>
      <c r="H465" s="39"/>
      <c r="I465" s="40"/>
    </row>
    <row r="466" spans="1:9">
      <c r="A466" s="27"/>
      <c r="B466" s="4">
        <v>454</v>
      </c>
      <c r="C466" s="29"/>
      <c r="D466" s="9"/>
      <c r="E466" s="37" t="str">
        <f>IF(ISERROR(VLOOKUP(C466,Blad2!A:B,2,FALSE)),"", VLOOKUP(C466,Blad2!A:B,2,FALSE))</f>
        <v/>
      </c>
      <c r="F466" s="39"/>
      <c r="G466" s="39"/>
      <c r="H466" s="39"/>
      <c r="I466" s="40"/>
    </row>
    <row r="467" spans="1:9">
      <c r="A467" s="27"/>
      <c r="B467" s="4">
        <v>455</v>
      </c>
      <c r="C467" s="29"/>
      <c r="D467" s="9"/>
      <c r="E467" s="37" t="str">
        <f>IF(ISERROR(VLOOKUP(C467,Blad2!A:B,2,FALSE)),"", VLOOKUP(C467,Blad2!A:B,2,FALSE))</f>
        <v/>
      </c>
      <c r="F467" s="39"/>
      <c r="G467" s="39"/>
      <c r="H467" s="39"/>
      <c r="I467" s="40"/>
    </row>
    <row r="468" spans="1:9">
      <c r="A468" s="27"/>
      <c r="B468" s="4">
        <v>456</v>
      </c>
      <c r="C468" s="29"/>
      <c r="D468" s="9"/>
      <c r="E468" s="37" t="str">
        <f>IF(ISERROR(VLOOKUP(C468,Blad2!A:B,2,FALSE)),"", VLOOKUP(C468,Blad2!A:B,2,FALSE))</f>
        <v/>
      </c>
      <c r="F468" s="39"/>
      <c r="G468" s="39"/>
      <c r="H468" s="39"/>
      <c r="I468" s="40"/>
    </row>
    <row r="469" spans="1:9">
      <c r="A469" s="27"/>
      <c r="B469" s="4">
        <v>457</v>
      </c>
      <c r="C469" s="29"/>
      <c r="D469" s="9"/>
      <c r="E469" s="37" t="str">
        <f>IF(ISERROR(VLOOKUP(C469,Blad2!A:B,2,FALSE)),"", VLOOKUP(C469,Blad2!A:B,2,FALSE))</f>
        <v/>
      </c>
      <c r="F469" s="39"/>
      <c r="G469" s="39"/>
      <c r="H469" s="39"/>
      <c r="I469" s="40"/>
    </row>
    <row r="470" spans="1:9">
      <c r="A470" s="27"/>
      <c r="B470" s="4">
        <v>458</v>
      </c>
      <c r="C470" s="29"/>
      <c r="D470" s="9"/>
      <c r="E470" s="37" t="str">
        <f>IF(ISERROR(VLOOKUP(C470,Blad2!A:B,2,FALSE)),"", VLOOKUP(C470,Blad2!A:B,2,FALSE))</f>
        <v/>
      </c>
      <c r="F470" s="39"/>
      <c r="G470" s="39"/>
      <c r="H470" s="39"/>
      <c r="I470" s="40"/>
    </row>
    <row r="471" spans="1:9">
      <c r="A471" s="27"/>
      <c r="B471" s="4">
        <v>459</v>
      </c>
      <c r="C471" s="29"/>
      <c r="D471" s="9"/>
      <c r="E471" s="37" t="str">
        <f>IF(ISERROR(VLOOKUP(C471,Blad2!A:B,2,FALSE)),"", VLOOKUP(C471,Blad2!A:B,2,FALSE))</f>
        <v/>
      </c>
      <c r="F471" s="39"/>
      <c r="G471" s="39"/>
      <c r="H471" s="39"/>
      <c r="I471" s="40"/>
    </row>
    <row r="472" spans="1:9">
      <c r="A472" s="27"/>
      <c r="B472" s="4">
        <v>460</v>
      </c>
      <c r="C472" s="29"/>
      <c r="D472" s="9"/>
      <c r="E472" s="37" t="str">
        <f>IF(ISERROR(VLOOKUP(C472,Blad2!A:B,2,FALSE)),"", VLOOKUP(C472,Blad2!A:B,2,FALSE))</f>
        <v/>
      </c>
      <c r="F472" s="39"/>
      <c r="G472" s="39"/>
      <c r="H472" s="39"/>
      <c r="I472" s="40"/>
    </row>
    <row r="473" spans="1:9">
      <c r="A473" s="27"/>
      <c r="B473" s="4">
        <v>461</v>
      </c>
      <c r="C473" s="29"/>
      <c r="D473" s="9"/>
      <c r="E473" s="37" t="str">
        <f>IF(ISERROR(VLOOKUP(C473,Blad2!A:B,2,FALSE)),"", VLOOKUP(C473,Blad2!A:B,2,FALSE))</f>
        <v/>
      </c>
      <c r="F473" s="39"/>
      <c r="G473" s="39"/>
      <c r="H473" s="39"/>
      <c r="I473" s="40"/>
    </row>
    <row r="474" spans="1:9">
      <c r="A474" s="27"/>
      <c r="B474" s="4">
        <v>462</v>
      </c>
      <c r="C474" s="29"/>
      <c r="D474" s="9"/>
      <c r="E474" s="37" t="str">
        <f>IF(ISERROR(VLOOKUP(C474,Blad2!A:B,2,FALSE)),"", VLOOKUP(C474,Blad2!A:B,2,FALSE))</f>
        <v/>
      </c>
      <c r="F474" s="39"/>
      <c r="G474" s="39"/>
      <c r="H474" s="39"/>
      <c r="I474" s="40"/>
    </row>
    <row r="475" spans="1:9">
      <c r="A475" s="27"/>
      <c r="B475" s="4">
        <v>463</v>
      </c>
      <c r="C475" s="29"/>
      <c r="D475" s="9"/>
      <c r="E475" s="37" t="str">
        <f>IF(ISERROR(VLOOKUP(C475,Blad2!A:B,2,FALSE)),"", VLOOKUP(C475,Blad2!A:B,2,FALSE))</f>
        <v/>
      </c>
      <c r="F475" s="39"/>
      <c r="G475" s="39"/>
      <c r="H475" s="39"/>
      <c r="I475" s="40"/>
    </row>
    <row r="476" spans="1:9">
      <c r="A476" s="27"/>
      <c r="B476" s="4">
        <v>464</v>
      </c>
      <c r="C476" s="29"/>
      <c r="D476" s="9"/>
      <c r="E476" s="37" t="str">
        <f>IF(ISERROR(VLOOKUP(C476,Blad2!A:B,2,FALSE)),"", VLOOKUP(C476,Blad2!A:B,2,FALSE))</f>
        <v/>
      </c>
      <c r="F476" s="39"/>
      <c r="G476" s="39"/>
      <c r="H476" s="39"/>
      <c r="I476" s="40"/>
    </row>
    <row r="477" spans="1:9">
      <c r="A477" s="27"/>
      <c r="B477" s="4">
        <v>465</v>
      </c>
      <c r="C477" s="29"/>
      <c r="D477" s="9"/>
      <c r="E477" s="37" t="str">
        <f>IF(ISERROR(VLOOKUP(C477,Blad2!A:B,2,FALSE)),"", VLOOKUP(C477,Blad2!A:B,2,FALSE))</f>
        <v/>
      </c>
      <c r="F477" s="39"/>
      <c r="G477" s="39"/>
      <c r="H477" s="39"/>
      <c r="I477" s="40"/>
    </row>
    <row r="478" spans="1:9">
      <c r="A478" s="27"/>
      <c r="B478" s="4">
        <v>466</v>
      </c>
      <c r="C478" s="29"/>
      <c r="D478" s="9"/>
      <c r="E478" s="37" t="str">
        <f>IF(ISERROR(VLOOKUP(C478,Blad2!A:B,2,FALSE)),"", VLOOKUP(C478,Blad2!A:B,2,FALSE))</f>
        <v/>
      </c>
      <c r="F478" s="39"/>
      <c r="G478" s="39"/>
      <c r="H478" s="39"/>
      <c r="I478" s="40"/>
    </row>
    <row r="479" spans="1:9">
      <c r="A479" s="27"/>
      <c r="B479" s="4">
        <v>467</v>
      </c>
      <c r="C479" s="29"/>
      <c r="D479" s="9"/>
      <c r="E479" s="37" t="str">
        <f>IF(ISERROR(VLOOKUP(C479,Blad2!A:B,2,FALSE)),"", VLOOKUP(C479,Blad2!A:B,2,FALSE))</f>
        <v/>
      </c>
      <c r="F479" s="39"/>
      <c r="G479" s="39"/>
      <c r="H479" s="39"/>
      <c r="I479" s="40"/>
    </row>
    <row r="480" spans="1:9">
      <c r="A480" s="27"/>
      <c r="B480" s="4">
        <v>468</v>
      </c>
      <c r="C480" s="29"/>
      <c r="D480" s="9"/>
      <c r="E480" s="37" t="str">
        <f>IF(ISERROR(VLOOKUP(C480,Blad2!A:B,2,FALSE)),"", VLOOKUP(C480,Blad2!A:B,2,FALSE))</f>
        <v/>
      </c>
      <c r="F480" s="39"/>
      <c r="G480" s="39"/>
      <c r="H480" s="39"/>
      <c r="I480" s="40"/>
    </row>
    <row r="481" spans="1:9">
      <c r="A481" s="27"/>
      <c r="B481" s="4">
        <v>469</v>
      </c>
      <c r="C481" s="29"/>
      <c r="D481" s="9"/>
      <c r="E481" s="37" t="str">
        <f>IF(ISERROR(VLOOKUP(C481,Blad2!A:B,2,FALSE)),"", VLOOKUP(C481,Blad2!A:B,2,FALSE))</f>
        <v/>
      </c>
      <c r="F481" s="39"/>
      <c r="G481" s="39"/>
      <c r="H481" s="39"/>
      <c r="I481" s="40"/>
    </row>
    <row r="482" spans="1:9">
      <c r="A482" s="27"/>
      <c r="B482" s="4">
        <v>470</v>
      </c>
      <c r="C482" s="29"/>
      <c r="D482" s="9"/>
      <c r="E482" s="37" t="str">
        <f>IF(ISERROR(VLOOKUP(C482,Blad2!A:B,2,FALSE)),"", VLOOKUP(C482,Blad2!A:B,2,FALSE))</f>
        <v/>
      </c>
      <c r="F482" s="39"/>
      <c r="G482" s="39"/>
      <c r="H482" s="39"/>
      <c r="I482" s="40"/>
    </row>
    <row r="483" spans="1:9">
      <c r="A483" s="27"/>
      <c r="B483" s="4">
        <v>471</v>
      </c>
      <c r="C483" s="29"/>
      <c r="D483" s="9"/>
      <c r="E483" s="37" t="str">
        <f>IF(ISERROR(VLOOKUP(C483,Blad2!A:B,2,FALSE)),"", VLOOKUP(C483,Blad2!A:B,2,FALSE))</f>
        <v/>
      </c>
      <c r="F483" s="39"/>
      <c r="G483" s="39"/>
      <c r="H483" s="39"/>
      <c r="I483" s="40"/>
    </row>
    <row r="484" spans="1:9">
      <c r="A484" s="27"/>
      <c r="B484" s="4">
        <v>472</v>
      </c>
      <c r="C484" s="29"/>
      <c r="D484" s="9"/>
      <c r="E484" s="37" t="str">
        <f>IF(ISERROR(VLOOKUP(C484,Blad2!A:B,2,FALSE)),"", VLOOKUP(C484,Blad2!A:B,2,FALSE))</f>
        <v/>
      </c>
      <c r="F484" s="39"/>
      <c r="G484" s="39"/>
      <c r="H484" s="39"/>
      <c r="I484" s="40"/>
    </row>
    <row r="485" spans="1:9">
      <c r="A485" s="27"/>
      <c r="B485" s="4">
        <v>473</v>
      </c>
      <c r="C485" s="29"/>
      <c r="D485" s="9"/>
      <c r="E485" s="37" t="str">
        <f>IF(ISERROR(VLOOKUP(C485,Blad2!A:B,2,FALSE)),"", VLOOKUP(C485,Blad2!A:B,2,FALSE))</f>
        <v/>
      </c>
      <c r="F485" s="39"/>
      <c r="G485" s="39"/>
      <c r="H485" s="39"/>
      <c r="I485" s="40"/>
    </row>
    <row r="486" spans="1:9">
      <c r="A486" s="27"/>
      <c r="B486" s="4">
        <v>474</v>
      </c>
      <c r="C486" s="29"/>
      <c r="D486" s="9"/>
      <c r="E486" s="37" t="str">
        <f>IF(ISERROR(VLOOKUP(C486,Blad2!A:B,2,FALSE)),"", VLOOKUP(C486,Blad2!A:B,2,FALSE))</f>
        <v/>
      </c>
      <c r="F486" s="39"/>
      <c r="G486" s="39"/>
      <c r="H486" s="39"/>
      <c r="I486" s="40"/>
    </row>
    <row r="487" spans="1:9">
      <c r="A487" s="27"/>
      <c r="B487" s="4">
        <v>475</v>
      </c>
      <c r="C487" s="29"/>
      <c r="D487" s="9"/>
      <c r="E487" s="37" t="str">
        <f>IF(ISERROR(VLOOKUP(C487,Blad2!A:B,2,FALSE)),"", VLOOKUP(C487,Blad2!A:B,2,FALSE))</f>
        <v/>
      </c>
      <c r="F487" s="39"/>
      <c r="G487" s="39"/>
      <c r="H487" s="39"/>
      <c r="I487" s="40"/>
    </row>
    <row r="488" spans="1:9">
      <c r="A488" s="27"/>
      <c r="B488" s="4">
        <v>476</v>
      </c>
      <c r="C488" s="29"/>
      <c r="D488" s="9"/>
      <c r="E488" s="37" t="str">
        <f>IF(ISERROR(VLOOKUP(C488,Blad2!A:B,2,FALSE)),"", VLOOKUP(C488,Blad2!A:B,2,FALSE))</f>
        <v/>
      </c>
      <c r="F488" s="39"/>
      <c r="G488" s="39"/>
      <c r="H488" s="39"/>
      <c r="I488" s="40"/>
    </row>
    <row r="489" spans="1:9">
      <c r="A489" s="27"/>
      <c r="B489" s="4">
        <v>477</v>
      </c>
      <c r="C489" s="29"/>
      <c r="D489" s="9"/>
      <c r="E489" s="37" t="str">
        <f>IF(ISERROR(VLOOKUP(C489,Blad2!A:B,2,FALSE)),"", VLOOKUP(C489,Blad2!A:B,2,FALSE))</f>
        <v/>
      </c>
      <c r="F489" s="39"/>
      <c r="G489" s="39"/>
      <c r="H489" s="39"/>
      <c r="I489" s="40"/>
    </row>
    <row r="490" spans="1:9">
      <c r="A490" s="27"/>
      <c r="B490" s="4">
        <v>478</v>
      </c>
      <c r="C490" s="29"/>
      <c r="D490" s="9"/>
      <c r="E490" s="37" t="str">
        <f>IF(ISERROR(VLOOKUP(C490,Blad2!A:B,2,FALSE)),"", VLOOKUP(C490,Blad2!A:B,2,FALSE))</f>
        <v/>
      </c>
      <c r="F490" s="39"/>
      <c r="G490" s="39"/>
      <c r="H490" s="39"/>
      <c r="I490" s="40"/>
    </row>
    <row r="491" spans="1:9">
      <c r="A491" s="27"/>
      <c r="B491" s="4">
        <v>479</v>
      </c>
      <c r="C491" s="29"/>
      <c r="D491" s="9"/>
      <c r="E491" s="37" t="str">
        <f>IF(ISERROR(VLOOKUP(C491,Blad2!A:B,2,FALSE)),"", VLOOKUP(C491,Blad2!A:B,2,FALSE))</f>
        <v/>
      </c>
      <c r="F491" s="39"/>
      <c r="G491" s="39"/>
      <c r="H491" s="39"/>
      <c r="I491" s="40"/>
    </row>
    <row r="492" spans="1:9">
      <c r="A492" s="27"/>
      <c r="B492" s="4">
        <v>480</v>
      </c>
      <c r="C492" s="29"/>
      <c r="D492" s="9"/>
      <c r="E492" s="37" t="str">
        <f>IF(ISERROR(VLOOKUP(C492,Blad2!A:B,2,FALSE)),"", VLOOKUP(C492,Blad2!A:B,2,FALSE))</f>
        <v/>
      </c>
      <c r="F492" s="39"/>
      <c r="G492" s="39"/>
      <c r="H492" s="39"/>
      <c r="I492" s="40"/>
    </row>
    <row r="493" spans="1:9">
      <c r="A493" s="27"/>
      <c r="B493" s="4">
        <v>481</v>
      </c>
      <c r="C493" s="29"/>
      <c r="D493" s="9"/>
      <c r="E493" s="37" t="str">
        <f>IF(ISERROR(VLOOKUP(C493,Blad2!A:B,2,FALSE)),"", VLOOKUP(C493,Blad2!A:B,2,FALSE))</f>
        <v/>
      </c>
      <c r="F493" s="39"/>
      <c r="G493" s="39"/>
      <c r="H493" s="39"/>
      <c r="I493" s="40"/>
    </row>
    <row r="494" spans="1:9">
      <c r="A494" s="27"/>
      <c r="B494" s="4">
        <v>482</v>
      </c>
      <c r="C494" s="29"/>
      <c r="D494" s="9"/>
      <c r="E494" s="37" t="str">
        <f>IF(ISERROR(VLOOKUP(C494,Blad2!A:B,2,FALSE)),"", VLOOKUP(C494,Blad2!A:B,2,FALSE))</f>
        <v/>
      </c>
      <c r="F494" s="39"/>
      <c r="G494" s="39"/>
      <c r="H494" s="39"/>
      <c r="I494" s="40"/>
    </row>
    <row r="495" spans="1:9">
      <c r="A495" s="27"/>
      <c r="B495" s="4">
        <v>483</v>
      </c>
      <c r="C495" s="29"/>
      <c r="D495" s="9"/>
      <c r="E495" s="37" t="str">
        <f>IF(ISERROR(VLOOKUP(C495,Blad2!A:B,2,FALSE)),"", VLOOKUP(C495,Blad2!A:B,2,FALSE))</f>
        <v/>
      </c>
      <c r="F495" s="39"/>
      <c r="G495" s="39"/>
      <c r="H495" s="39"/>
      <c r="I495" s="40"/>
    </row>
    <row r="496" spans="1:9">
      <c r="A496" s="27"/>
      <c r="B496" s="4">
        <v>484</v>
      </c>
      <c r="C496" s="29"/>
      <c r="D496" s="9"/>
      <c r="E496" s="37" t="str">
        <f>IF(ISERROR(VLOOKUP(C496,Blad2!A:B,2,FALSE)),"", VLOOKUP(C496,Blad2!A:B,2,FALSE))</f>
        <v/>
      </c>
      <c r="F496" s="39"/>
      <c r="G496" s="39"/>
      <c r="H496" s="39"/>
      <c r="I496" s="40"/>
    </row>
    <row r="497" spans="1:9">
      <c r="A497" s="27"/>
      <c r="B497" s="4">
        <v>485</v>
      </c>
      <c r="C497" s="29"/>
      <c r="D497" s="9"/>
      <c r="E497" s="37" t="str">
        <f>IF(ISERROR(VLOOKUP(C497,Blad2!A:B,2,FALSE)),"", VLOOKUP(C497,Blad2!A:B,2,FALSE))</f>
        <v/>
      </c>
      <c r="F497" s="39"/>
      <c r="G497" s="39"/>
      <c r="H497" s="39"/>
      <c r="I497" s="40"/>
    </row>
    <row r="498" spans="1:9">
      <c r="A498" s="27"/>
      <c r="B498" s="4">
        <v>486</v>
      </c>
      <c r="C498" s="29"/>
      <c r="D498" s="9"/>
      <c r="E498" s="37" t="str">
        <f>IF(ISERROR(VLOOKUP(C498,Blad2!A:B,2,FALSE)),"", VLOOKUP(C498,Blad2!A:B,2,FALSE))</f>
        <v/>
      </c>
      <c r="F498" s="39"/>
      <c r="G498" s="39"/>
      <c r="H498" s="39"/>
      <c r="I498" s="40"/>
    </row>
    <row r="499" spans="1:9">
      <c r="A499" s="27"/>
      <c r="B499" s="4">
        <v>487</v>
      </c>
      <c r="C499" s="29"/>
      <c r="D499" s="9"/>
      <c r="E499" s="37" t="str">
        <f>IF(ISERROR(VLOOKUP(C499,Blad2!A:B,2,FALSE)),"", VLOOKUP(C499,Blad2!A:B,2,FALSE))</f>
        <v/>
      </c>
      <c r="F499" s="39"/>
      <c r="G499" s="39"/>
      <c r="H499" s="39"/>
      <c r="I499" s="40"/>
    </row>
    <row r="500" spans="1:9">
      <c r="A500" s="27"/>
      <c r="B500" s="4">
        <v>488</v>
      </c>
      <c r="C500" s="29"/>
      <c r="D500" s="9"/>
      <c r="E500" s="37" t="str">
        <f>IF(ISERROR(VLOOKUP(C500,Blad2!A:B,2,FALSE)),"", VLOOKUP(C500,Blad2!A:B,2,FALSE))</f>
        <v/>
      </c>
      <c r="F500" s="39"/>
      <c r="G500" s="39"/>
      <c r="H500" s="39"/>
      <c r="I500" s="40"/>
    </row>
    <row r="501" spans="1:9">
      <c r="A501" s="27"/>
      <c r="B501" s="4">
        <v>489</v>
      </c>
      <c r="C501" s="29"/>
      <c r="D501" s="9"/>
      <c r="E501" s="37" t="str">
        <f>IF(ISERROR(VLOOKUP(C501,Blad2!A:B,2,FALSE)),"", VLOOKUP(C501,Blad2!A:B,2,FALSE))</f>
        <v/>
      </c>
      <c r="F501" s="39"/>
      <c r="G501" s="39"/>
      <c r="H501" s="39"/>
      <c r="I501" s="40"/>
    </row>
    <row r="502" spans="1:9">
      <c r="A502" s="27"/>
      <c r="B502" s="4">
        <v>490</v>
      </c>
      <c r="C502" s="29"/>
      <c r="D502" s="9"/>
      <c r="E502" s="37" t="str">
        <f>IF(ISERROR(VLOOKUP(C502,Blad2!A:B,2,FALSE)),"", VLOOKUP(C502,Blad2!A:B,2,FALSE))</f>
        <v/>
      </c>
      <c r="F502" s="39"/>
      <c r="G502" s="39"/>
      <c r="H502" s="39"/>
      <c r="I502" s="40"/>
    </row>
    <row r="503" spans="1:9">
      <c r="A503" s="27"/>
      <c r="B503" s="4">
        <v>491</v>
      </c>
      <c r="C503" s="29"/>
      <c r="D503" s="9"/>
      <c r="E503" s="37" t="str">
        <f>IF(ISERROR(VLOOKUP(C503,Blad2!A:B,2,FALSE)),"", VLOOKUP(C503,Blad2!A:B,2,FALSE))</f>
        <v/>
      </c>
      <c r="F503" s="39"/>
      <c r="G503" s="39"/>
      <c r="H503" s="39"/>
      <c r="I503" s="40"/>
    </row>
    <row r="504" spans="1:9">
      <c r="A504" s="27"/>
      <c r="B504" s="4">
        <v>492</v>
      </c>
      <c r="C504" s="29"/>
      <c r="D504" s="9"/>
      <c r="E504" s="37" t="str">
        <f>IF(ISERROR(VLOOKUP(C504,Blad2!A:B,2,FALSE)),"", VLOOKUP(C504,Blad2!A:B,2,FALSE))</f>
        <v/>
      </c>
      <c r="F504" s="39"/>
      <c r="G504" s="39"/>
      <c r="H504" s="39"/>
      <c r="I504" s="40"/>
    </row>
    <row r="505" spans="1:9">
      <c r="A505" s="27"/>
      <c r="B505" s="4">
        <v>493</v>
      </c>
      <c r="C505" s="29"/>
      <c r="D505" s="9"/>
      <c r="E505" s="37" t="str">
        <f>IF(ISERROR(VLOOKUP(C505,Blad2!A:B,2,FALSE)),"", VLOOKUP(C505,Blad2!A:B,2,FALSE))</f>
        <v/>
      </c>
      <c r="F505" s="39"/>
      <c r="G505" s="39"/>
      <c r="H505" s="39"/>
      <c r="I505" s="40"/>
    </row>
    <row r="506" spans="1:9">
      <c r="A506" s="27"/>
      <c r="B506" s="4">
        <v>494</v>
      </c>
      <c r="C506" s="29"/>
      <c r="D506" s="9"/>
      <c r="E506" s="37" t="str">
        <f>IF(ISERROR(VLOOKUP(C506,Blad2!A:B,2,FALSE)),"", VLOOKUP(C506,Blad2!A:B,2,FALSE))</f>
        <v/>
      </c>
      <c r="F506" s="39"/>
      <c r="G506" s="39"/>
      <c r="H506" s="39"/>
      <c r="I506" s="40"/>
    </row>
    <row r="507" spans="1:9">
      <c r="A507" s="27"/>
      <c r="B507" s="4">
        <v>495</v>
      </c>
      <c r="C507" s="29"/>
      <c r="D507" s="9"/>
      <c r="E507" s="37" t="str">
        <f>IF(ISERROR(VLOOKUP(C507,Blad2!A:B,2,FALSE)),"", VLOOKUP(C507,Blad2!A:B,2,FALSE))</f>
        <v/>
      </c>
      <c r="F507" s="39"/>
      <c r="G507" s="39"/>
      <c r="H507" s="39"/>
      <c r="I507" s="40"/>
    </row>
    <row r="508" spans="1:9">
      <c r="A508" s="27"/>
      <c r="B508" s="4">
        <v>496</v>
      </c>
      <c r="C508" s="29"/>
      <c r="D508" s="9"/>
      <c r="E508" s="37" t="str">
        <f>IF(ISERROR(VLOOKUP(C508,Blad2!A:B,2,FALSE)),"", VLOOKUP(C508,Blad2!A:B,2,FALSE))</f>
        <v/>
      </c>
      <c r="F508" s="39"/>
      <c r="G508" s="39"/>
      <c r="H508" s="39"/>
      <c r="I508" s="40"/>
    </row>
    <row r="509" spans="1:9">
      <c r="A509" s="27"/>
      <c r="B509" s="4">
        <v>497</v>
      </c>
      <c r="C509" s="29"/>
      <c r="D509" s="9"/>
      <c r="E509" s="37" t="str">
        <f>IF(ISERROR(VLOOKUP(C509,Blad2!A:B,2,FALSE)),"", VLOOKUP(C509,Blad2!A:B,2,FALSE))</f>
        <v/>
      </c>
      <c r="F509" s="39"/>
      <c r="G509" s="39"/>
      <c r="H509" s="39"/>
      <c r="I509" s="40"/>
    </row>
    <row r="510" spans="1:9">
      <c r="A510" s="27"/>
      <c r="B510" s="4">
        <v>498</v>
      </c>
      <c r="C510" s="29"/>
      <c r="D510" s="9"/>
      <c r="E510" s="37" t="str">
        <f>IF(ISERROR(VLOOKUP(C510,Blad2!A:B,2,FALSE)),"", VLOOKUP(C510,Blad2!A:B,2,FALSE))</f>
        <v/>
      </c>
      <c r="F510" s="39"/>
      <c r="G510" s="39"/>
      <c r="H510" s="39"/>
      <c r="I510" s="40"/>
    </row>
    <row r="511" spans="1:9">
      <c r="A511" s="27"/>
      <c r="B511" s="4">
        <v>499</v>
      </c>
      <c r="C511" s="29"/>
      <c r="D511" s="9"/>
      <c r="E511" s="37" t="str">
        <f>IF(ISERROR(VLOOKUP(C511,Blad2!A:B,2,FALSE)),"", VLOOKUP(C511,Blad2!A:B,2,FALSE))</f>
        <v/>
      </c>
      <c r="F511" s="39"/>
      <c r="G511" s="39"/>
      <c r="H511" s="39"/>
      <c r="I511" s="40"/>
    </row>
    <row r="512" spans="1:9">
      <c r="A512" s="27"/>
      <c r="B512" s="4">
        <v>500</v>
      </c>
      <c r="C512" s="29"/>
      <c r="D512" s="9"/>
      <c r="E512" s="37" t="str">
        <f>IF(ISERROR(VLOOKUP(C512,Blad2!A:B,2,FALSE)),"", VLOOKUP(C512,Blad2!A:B,2,FALSE))</f>
        <v/>
      </c>
      <c r="F512" s="39"/>
      <c r="G512" s="39"/>
      <c r="H512" s="39"/>
      <c r="I512" s="40"/>
    </row>
    <row r="513" spans="1:9">
      <c r="A513" s="27"/>
      <c r="B513" s="4">
        <v>501</v>
      </c>
      <c r="C513" s="29"/>
      <c r="D513" s="9"/>
      <c r="E513" s="37" t="str">
        <f>IF(ISERROR(VLOOKUP(C513,Blad2!A:B,2,FALSE)),"", VLOOKUP(C513,Blad2!A:B,2,FALSE))</f>
        <v/>
      </c>
      <c r="F513" s="39"/>
      <c r="G513" s="39"/>
      <c r="H513" s="39"/>
      <c r="I513" s="40"/>
    </row>
    <row r="514" spans="1:9">
      <c r="A514" s="27"/>
      <c r="B514" s="4">
        <v>502</v>
      </c>
      <c r="C514" s="29"/>
      <c r="D514" s="9"/>
      <c r="E514" s="37" t="str">
        <f>IF(ISERROR(VLOOKUP(C514,Blad2!A:B,2,FALSE)),"", VLOOKUP(C514,Blad2!A:B,2,FALSE))</f>
        <v/>
      </c>
      <c r="F514" s="39"/>
      <c r="G514" s="39"/>
      <c r="H514" s="39"/>
      <c r="I514" s="40"/>
    </row>
    <row r="515" spans="1:9">
      <c r="A515" s="27"/>
      <c r="B515" s="4">
        <v>503</v>
      </c>
      <c r="C515" s="29"/>
      <c r="D515" s="9"/>
      <c r="E515" s="37" t="str">
        <f>IF(ISERROR(VLOOKUP(C515,Blad2!A:B,2,FALSE)),"", VLOOKUP(C515,Blad2!A:B,2,FALSE))</f>
        <v/>
      </c>
      <c r="F515" s="39"/>
      <c r="G515" s="39"/>
      <c r="H515" s="39"/>
      <c r="I515" s="40"/>
    </row>
    <row r="516" spans="1:9">
      <c r="A516" s="27"/>
      <c r="B516" s="4">
        <v>504</v>
      </c>
      <c r="C516" s="29"/>
      <c r="D516" s="9"/>
      <c r="E516" s="37" t="str">
        <f>IF(ISERROR(VLOOKUP(C516,Blad2!A:B,2,FALSE)),"", VLOOKUP(C516,Blad2!A:B,2,FALSE))</f>
        <v/>
      </c>
      <c r="F516" s="39"/>
      <c r="G516" s="39"/>
      <c r="H516" s="39"/>
      <c r="I516" s="40"/>
    </row>
    <row r="517" spans="1:9">
      <c r="A517" s="27"/>
      <c r="B517" s="4">
        <v>505</v>
      </c>
      <c r="C517" s="29"/>
      <c r="D517" s="9"/>
      <c r="E517" s="37" t="str">
        <f>IF(ISERROR(VLOOKUP(C517,Blad2!A:B,2,FALSE)),"", VLOOKUP(C517,Blad2!A:B,2,FALSE))</f>
        <v/>
      </c>
      <c r="F517" s="39"/>
      <c r="G517" s="39"/>
      <c r="H517" s="39"/>
      <c r="I517" s="40"/>
    </row>
    <row r="518" spans="1:9">
      <c r="A518" s="27"/>
      <c r="B518" s="4">
        <v>506</v>
      </c>
      <c r="C518" s="29"/>
      <c r="D518" s="9"/>
      <c r="E518" s="37" t="str">
        <f>IF(ISERROR(VLOOKUP(C518,Blad2!A:B,2,FALSE)),"", VLOOKUP(C518,Blad2!A:B,2,FALSE))</f>
        <v/>
      </c>
      <c r="F518" s="39"/>
      <c r="G518" s="39"/>
      <c r="H518" s="39"/>
      <c r="I518" s="40"/>
    </row>
    <row r="519" spans="1:9">
      <c r="A519" s="27"/>
      <c r="B519" s="4">
        <v>507</v>
      </c>
      <c r="C519" s="29"/>
      <c r="D519" s="9"/>
      <c r="E519" s="37" t="str">
        <f>IF(ISERROR(VLOOKUP(C519,Blad2!A:B,2,FALSE)),"", VLOOKUP(C519,Blad2!A:B,2,FALSE))</f>
        <v/>
      </c>
      <c r="F519" s="39"/>
      <c r="G519" s="39"/>
      <c r="H519" s="39"/>
      <c r="I519" s="40"/>
    </row>
    <row r="520" spans="1:9">
      <c r="A520" s="27"/>
      <c r="B520" s="4">
        <v>508</v>
      </c>
      <c r="C520" s="29"/>
      <c r="D520" s="9"/>
      <c r="E520" s="37" t="str">
        <f>IF(ISERROR(VLOOKUP(C520,Blad2!A:B,2,FALSE)),"", VLOOKUP(C520,Blad2!A:B,2,FALSE))</f>
        <v/>
      </c>
      <c r="F520" s="39"/>
      <c r="G520" s="39"/>
      <c r="H520" s="39"/>
      <c r="I520" s="40"/>
    </row>
    <row r="521" spans="1:9">
      <c r="A521" s="27"/>
      <c r="B521" s="4">
        <v>509</v>
      </c>
      <c r="C521" s="29"/>
      <c r="D521" s="9"/>
      <c r="E521" s="37" t="str">
        <f>IF(ISERROR(VLOOKUP(C521,Blad2!A:B,2,FALSE)),"", VLOOKUP(C521,Blad2!A:B,2,FALSE))</f>
        <v/>
      </c>
      <c r="F521" s="39"/>
      <c r="G521" s="39"/>
      <c r="H521" s="39"/>
      <c r="I521" s="40"/>
    </row>
    <row r="522" spans="1:9">
      <c r="A522" s="27"/>
      <c r="B522" s="4">
        <v>510</v>
      </c>
      <c r="C522" s="29"/>
      <c r="D522" s="9"/>
      <c r="E522" s="37" t="str">
        <f>IF(ISERROR(VLOOKUP(C522,Blad2!A:B,2,FALSE)),"", VLOOKUP(C522,Blad2!A:B,2,FALSE))</f>
        <v/>
      </c>
      <c r="F522" s="39"/>
      <c r="G522" s="39"/>
      <c r="H522" s="39"/>
      <c r="I522" s="40"/>
    </row>
    <row r="523" spans="1:9">
      <c r="A523" s="27"/>
      <c r="B523" s="4">
        <v>511</v>
      </c>
      <c r="C523" s="29"/>
      <c r="D523" s="9"/>
      <c r="E523" s="37" t="str">
        <f>IF(ISERROR(VLOOKUP(C523,Blad2!A:B,2,FALSE)),"", VLOOKUP(C523,Blad2!A:B,2,FALSE))</f>
        <v/>
      </c>
      <c r="F523" s="39"/>
      <c r="G523" s="39"/>
      <c r="H523" s="39"/>
      <c r="I523" s="40"/>
    </row>
    <row r="524" spans="1:9">
      <c r="A524" s="27"/>
      <c r="B524" s="4">
        <v>512</v>
      </c>
      <c r="C524" s="29"/>
      <c r="D524" s="9"/>
      <c r="E524" s="37" t="str">
        <f>IF(ISERROR(VLOOKUP(C524,Blad2!A:B,2,FALSE)),"", VLOOKUP(C524,Blad2!A:B,2,FALSE))</f>
        <v/>
      </c>
      <c r="F524" s="39"/>
      <c r="G524" s="39"/>
      <c r="H524" s="39"/>
      <c r="I524" s="40"/>
    </row>
    <row r="525" spans="1:9">
      <c r="A525" s="27"/>
      <c r="B525" s="4">
        <v>513</v>
      </c>
      <c r="C525" s="29"/>
      <c r="D525" s="9"/>
      <c r="E525" s="37" t="str">
        <f>IF(ISERROR(VLOOKUP(C525,Blad2!A:B,2,FALSE)),"", VLOOKUP(C525,Blad2!A:B,2,FALSE))</f>
        <v/>
      </c>
      <c r="F525" s="39"/>
      <c r="G525" s="39"/>
      <c r="H525" s="39"/>
      <c r="I525" s="40"/>
    </row>
    <row r="526" spans="1:9">
      <c r="A526" s="27"/>
      <c r="B526" s="4">
        <v>514</v>
      </c>
      <c r="C526" s="29"/>
      <c r="D526" s="9"/>
      <c r="E526" s="37" t="str">
        <f>IF(ISERROR(VLOOKUP(C526,Blad2!A:B,2,FALSE)),"", VLOOKUP(C526,Blad2!A:B,2,FALSE))</f>
        <v/>
      </c>
      <c r="F526" s="39"/>
      <c r="G526" s="39"/>
      <c r="H526" s="39"/>
      <c r="I526" s="40"/>
    </row>
    <row r="527" spans="1:9">
      <c r="A527" s="27"/>
      <c r="B527" s="4">
        <v>515</v>
      </c>
      <c r="C527" s="29"/>
      <c r="D527" s="9"/>
      <c r="E527" s="37" t="str">
        <f>IF(ISERROR(VLOOKUP(C527,Blad2!A:B,2,FALSE)),"", VLOOKUP(C527,Blad2!A:B,2,FALSE))</f>
        <v/>
      </c>
      <c r="F527" s="39"/>
      <c r="G527" s="39"/>
      <c r="H527" s="39"/>
      <c r="I527" s="40"/>
    </row>
    <row r="528" spans="1:9">
      <c r="A528" s="27"/>
      <c r="B528" s="4">
        <v>516</v>
      </c>
      <c r="C528" s="29"/>
      <c r="D528" s="9"/>
      <c r="E528" s="37" t="str">
        <f>IF(ISERROR(VLOOKUP(C528,Blad2!A:B,2,FALSE)),"", VLOOKUP(C528,Blad2!A:B,2,FALSE))</f>
        <v/>
      </c>
      <c r="F528" s="39"/>
      <c r="G528" s="39"/>
      <c r="H528" s="39"/>
      <c r="I528" s="40"/>
    </row>
    <row r="529" spans="1:9">
      <c r="A529" s="27"/>
      <c r="B529" s="4">
        <v>517</v>
      </c>
      <c r="C529" s="29"/>
      <c r="D529" s="9"/>
      <c r="E529" s="37" t="str">
        <f>IF(ISERROR(VLOOKUP(C529,Blad2!A:B,2,FALSE)),"", VLOOKUP(C529,Blad2!A:B,2,FALSE))</f>
        <v/>
      </c>
      <c r="F529" s="39"/>
      <c r="G529" s="39"/>
      <c r="H529" s="39"/>
      <c r="I529" s="40"/>
    </row>
    <row r="530" spans="1:9">
      <c r="A530" s="27"/>
      <c r="B530" s="4">
        <v>518</v>
      </c>
      <c r="C530" s="29"/>
      <c r="D530" s="9"/>
      <c r="E530" s="37" t="str">
        <f>IF(ISERROR(VLOOKUP(C530,Blad2!A:B,2,FALSE)),"", VLOOKUP(C530,Blad2!A:B,2,FALSE))</f>
        <v/>
      </c>
      <c r="F530" s="39"/>
      <c r="G530" s="39"/>
      <c r="H530" s="39"/>
      <c r="I530" s="40"/>
    </row>
    <row r="531" spans="1:9">
      <c r="A531" s="27"/>
      <c r="B531" s="4">
        <v>519</v>
      </c>
      <c r="C531" s="29"/>
      <c r="D531" s="9"/>
      <c r="E531" s="37" t="str">
        <f>IF(ISERROR(VLOOKUP(C531,Blad2!A:B,2,FALSE)),"", VLOOKUP(C531,Blad2!A:B,2,FALSE))</f>
        <v/>
      </c>
      <c r="F531" s="39"/>
      <c r="G531" s="39"/>
      <c r="H531" s="39"/>
      <c r="I531" s="40"/>
    </row>
    <row r="532" spans="1:9">
      <c r="A532" s="27"/>
      <c r="B532" s="4">
        <v>520</v>
      </c>
      <c r="C532" s="29"/>
      <c r="D532" s="9"/>
      <c r="E532" s="37" t="str">
        <f>IF(ISERROR(VLOOKUP(C532,Blad2!A:B,2,FALSE)),"", VLOOKUP(C532,Blad2!A:B,2,FALSE))</f>
        <v/>
      </c>
      <c r="F532" s="39"/>
      <c r="G532" s="39"/>
      <c r="H532" s="39"/>
      <c r="I532" s="40"/>
    </row>
    <row r="533" spans="1:9">
      <c r="A533" s="27"/>
      <c r="B533" s="4">
        <v>521</v>
      </c>
      <c r="C533" s="29"/>
      <c r="D533" s="9"/>
      <c r="E533" s="37" t="str">
        <f>IF(ISERROR(VLOOKUP(C533,Blad2!A:B,2,FALSE)),"", VLOOKUP(C533,Blad2!A:B,2,FALSE))</f>
        <v/>
      </c>
      <c r="F533" s="39"/>
      <c r="G533" s="39"/>
      <c r="H533" s="39"/>
      <c r="I533" s="40"/>
    </row>
    <row r="534" spans="1:9">
      <c r="A534" s="27"/>
      <c r="B534" s="4">
        <v>522</v>
      </c>
      <c r="C534" s="29"/>
      <c r="D534" s="9"/>
      <c r="E534" s="37" t="str">
        <f>IF(ISERROR(VLOOKUP(C534,Blad2!A:B,2,FALSE)),"", VLOOKUP(C534,Blad2!A:B,2,FALSE))</f>
        <v/>
      </c>
      <c r="F534" s="39"/>
      <c r="G534" s="39"/>
      <c r="H534" s="39"/>
      <c r="I534" s="40"/>
    </row>
    <row r="535" spans="1:9">
      <c r="A535" s="27"/>
      <c r="B535" s="4">
        <v>523</v>
      </c>
      <c r="C535" s="29"/>
      <c r="D535" s="9"/>
      <c r="E535" s="37" t="str">
        <f>IF(ISERROR(VLOOKUP(C535,Blad2!A:B,2,FALSE)),"", VLOOKUP(C535,Blad2!A:B,2,FALSE))</f>
        <v/>
      </c>
      <c r="F535" s="39"/>
      <c r="G535" s="39"/>
      <c r="H535" s="39"/>
      <c r="I535" s="40"/>
    </row>
    <row r="536" spans="1:9">
      <c r="A536" s="27"/>
      <c r="B536" s="4">
        <v>524</v>
      </c>
      <c r="C536" s="29"/>
      <c r="D536" s="9"/>
      <c r="E536" s="37" t="str">
        <f>IF(ISERROR(VLOOKUP(C536,Blad2!A:B,2,FALSE)),"", VLOOKUP(C536,Blad2!A:B,2,FALSE))</f>
        <v/>
      </c>
      <c r="F536" s="39"/>
      <c r="G536" s="39"/>
      <c r="H536" s="39"/>
      <c r="I536" s="40"/>
    </row>
    <row r="537" spans="1:9">
      <c r="A537" s="27"/>
      <c r="B537" s="4">
        <v>525</v>
      </c>
      <c r="C537" s="29"/>
      <c r="D537" s="9"/>
      <c r="E537" s="37" t="str">
        <f>IF(ISERROR(VLOOKUP(C537,Blad2!A:B,2,FALSE)),"", VLOOKUP(C537,Blad2!A:B,2,FALSE))</f>
        <v/>
      </c>
      <c r="F537" s="39"/>
      <c r="G537" s="39"/>
      <c r="H537" s="39"/>
      <c r="I537" s="40"/>
    </row>
    <row r="538" spans="1:9">
      <c r="A538" s="27"/>
      <c r="B538" s="4">
        <v>526</v>
      </c>
      <c r="C538" s="29"/>
      <c r="D538" s="9"/>
      <c r="E538" s="37" t="str">
        <f>IF(ISERROR(VLOOKUP(C538,Blad2!A:B,2,FALSE)),"", VLOOKUP(C538,Blad2!A:B,2,FALSE))</f>
        <v/>
      </c>
      <c r="F538" s="39"/>
      <c r="G538" s="39"/>
      <c r="H538" s="39"/>
      <c r="I538" s="40"/>
    </row>
    <row r="539" spans="1:9">
      <c r="A539" s="27"/>
      <c r="B539" s="4">
        <v>527</v>
      </c>
      <c r="C539" s="29"/>
      <c r="D539" s="9"/>
      <c r="E539" s="37" t="str">
        <f>IF(ISERROR(VLOOKUP(C539,Blad2!A:B,2,FALSE)),"", VLOOKUP(C539,Blad2!A:B,2,FALSE))</f>
        <v/>
      </c>
      <c r="F539" s="39"/>
      <c r="G539" s="39"/>
      <c r="H539" s="39"/>
      <c r="I539" s="40"/>
    </row>
    <row r="540" spans="1:9">
      <c r="A540" s="27"/>
      <c r="B540" s="4">
        <v>528</v>
      </c>
      <c r="C540" s="29"/>
      <c r="D540" s="9"/>
      <c r="E540" s="37" t="str">
        <f>IF(ISERROR(VLOOKUP(C540,Blad2!A:B,2,FALSE)),"", VLOOKUP(C540,Blad2!A:B,2,FALSE))</f>
        <v/>
      </c>
      <c r="F540" s="39"/>
      <c r="G540" s="39"/>
      <c r="H540" s="39"/>
      <c r="I540" s="40"/>
    </row>
    <row r="541" spans="1:9">
      <c r="A541" s="27"/>
      <c r="B541" s="4">
        <v>529</v>
      </c>
      <c r="C541" s="29"/>
      <c r="D541" s="9"/>
      <c r="E541" s="37" t="str">
        <f>IF(ISERROR(VLOOKUP(C541,Blad2!A:B,2,FALSE)),"", VLOOKUP(C541,Blad2!A:B,2,FALSE))</f>
        <v/>
      </c>
      <c r="F541" s="39"/>
      <c r="G541" s="39"/>
      <c r="H541" s="39"/>
      <c r="I541" s="40"/>
    </row>
    <row r="542" spans="1:9">
      <c r="A542" s="27"/>
      <c r="B542" s="4">
        <v>530</v>
      </c>
      <c r="C542" s="29"/>
      <c r="D542" s="9"/>
      <c r="E542" s="37" t="str">
        <f>IF(ISERROR(VLOOKUP(C542,Blad2!A:B,2,FALSE)),"", VLOOKUP(C542,Blad2!A:B,2,FALSE))</f>
        <v/>
      </c>
      <c r="F542" s="39"/>
      <c r="G542" s="39"/>
      <c r="H542" s="39"/>
      <c r="I542" s="40"/>
    </row>
    <row r="543" spans="1:9">
      <c r="A543" s="27"/>
      <c r="B543" s="4">
        <v>531</v>
      </c>
      <c r="C543" s="29"/>
      <c r="D543" s="9"/>
      <c r="E543" s="37" t="str">
        <f>IF(ISERROR(VLOOKUP(C543,Blad2!A:B,2,FALSE)),"", VLOOKUP(C543,Blad2!A:B,2,FALSE))</f>
        <v/>
      </c>
      <c r="F543" s="39"/>
      <c r="G543" s="39"/>
      <c r="H543" s="39"/>
      <c r="I543" s="40"/>
    </row>
    <row r="544" spans="1:9">
      <c r="A544" s="27"/>
      <c r="B544" s="4">
        <v>532</v>
      </c>
      <c r="C544" s="29"/>
      <c r="D544" s="9"/>
      <c r="E544" s="37" t="str">
        <f>IF(ISERROR(VLOOKUP(C544,Blad2!A:B,2,FALSE)),"", VLOOKUP(C544,Blad2!A:B,2,FALSE))</f>
        <v/>
      </c>
      <c r="F544" s="39"/>
      <c r="G544" s="39"/>
      <c r="H544" s="39"/>
      <c r="I544" s="40"/>
    </row>
    <row r="545" spans="1:9">
      <c r="A545" s="27"/>
      <c r="B545" s="4">
        <v>533</v>
      </c>
      <c r="C545" s="29"/>
      <c r="D545" s="9"/>
      <c r="E545" s="37" t="str">
        <f>IF(ISERROR(VLOOKUP(C545,Blad2!A:B,2,FALSE)),"", VLOOKUP(C545,Blad2!A:B,2,FALSE))</f>
        <v/>
      </c>
      <c r="F545" s="39"/>
      <c r="G545" s="39"/>
      <c r="H545" s="39"/>
      <c r="I545" s="40"/>
    </row>
    <row r="546" spans="1:9">
      <c r="A546" s="27"/>
      <c r="B546" s="4">
        <v>534</v>
      </c>
      <c r="C546" s="29"/>
      <c r="D546" s="9"/>
      <c r="E546" s="37" t="str">
        <f>IF(ISERROR(VLOOKUP(C546,Blad2!A:B,2,FALSE)),"", VLOOKUP(C546,Blad2!A:B,2,FALSE))</f>
        <v/>
      </c>
      <c r="F546" s="39"/>
      <c r="G546" s="39"/>
      <c r="H546" s="39"/>
      <c r="I546" s="40"/>
    </row>
    <row r="547" spans="1:9">
      <c r="A547" s="27"/>
      <c r="B547" s="4">
        <v>535</v>
      </c>
      <c r="C547" s="29"/>
      <c r="D547" s="9"/>
      <c r="E547" s="37" t="str">
        <f>IF(ISERROR(VLOOKUP(C547,Blad2!A:B,2,FALSE)),"", VLOOKUP(C547,Blad2!A:B,2,FALSE))</f>
        <v/>
      </c>
      <c r="F547" s="39"/>
      <c r="G547" s="39"/>
      <c r="H547" s="39"/>
      <c r="I547" s="40"/>
    </row>
    <row r="548" spans="1:9">
      <c r="A548" s="27"/>
      <c r="B548" s="4">
        <v>536</v>
      </c>
      <c r="C548" s="29"/>
      <c r="D548" s="9"/>
      <c r="E548" s="37" t="str">
        <f>IF(ISERROR(VLOOKUP(C548,Blad2!A:B,2,FALSE)),"", VLOOKUP(C548,Blad2!A:B,2,FALSE))</f>
        <v/>
      </c>
      <c r="F548" s="39"/>
      <c r="G548" s="39"/>
      <c r="H548" s="39"/>
      <c r="I548" s="40"/>
    </row>
    <row r="549" spans="1:9">
      <c r="A549" s="27"/>
      <c r="B549" s="4">
        <v>537</v>
      </c>
      <c r="C549" s="29"/>
      <c r="D549" s="9"/>
      <c r="E549" s="37" t="str">
        <f>IF(ISERROR(VLOOKUP(C549,Blad2!A:B,2,FALSE)),"", VLOOKUP(C549,Blad2!A:B,2,FALSE))</f>
        <v/>
      </c>
      <c r="F549" s="39"/>
      <c r="G549" s="39"/>
      <c r="H549" s="39"/>
      <c r="I549" s="40"/>
    </row>
    <row r="550" spans="1:9">
      <c r="A550" s="27"/>
      <c r="B550" s="4">
        <v>538</v>
      </c>
      <c r="C550" s="29"/>
      <c r="D550" s="9"/>
      <c r="E550" s="37" t="str">
        <f>IF(ISERROR(VLOOKUP(C550,Blad2!A:B,2,FALSE)),"", VLOOKUP(C550,Blad2!A:B,2,FALSE))</f>
        <v/>
      </c>
      <c r="F550" s="39"/>
      <c r="G550" s="39"/>
      <c r="H550" s="39"/>
      <c r="I550" s="40"/>
    </row>
    <row r="551" spans="1:9">
      <c r="A551" s="27"/>
      <c r="B551" s="4">
        <v>539</v>
      </c>
      <c r="C551" s="29"/>
      <c r="D551" s="9"/>
      <c r="E551" s="37" t="str">
        <f>IF(ISERROR(VLOOKUP(C551,Blad2!A:B,2,FALSE)),"", VLOOKUP(C551,Blad2!A:B,2,FALSE))</f>
        <v/>
      </c>
      <c r="F551" s="39"/>
      <c r="G551" s="39"/>
      <c r="H551" s="39"/>
      <c r="I551" s="40"/>
    </row>
    <row r="552" spans="1:9">
      <c r="A552" s="27"/>
      <c r="B552" s="4">
        <v>540</v>
      </c>
      <c r="C552" s="29"/>
      <c r="D552" s="9"/>
      <c r="E552" s="37" t="str">
        <f>IF(ISERROR(VLOOKUP(C552,Blad2!A:B,2,FALSE)),"", VLOOKUP(C552,Blad2!A:B,2,FALSE))</f>
        <v/>
      </c>
      <c r="F552" s="39"/>
      <c r="G552" s="39"/>
      <c r="H552" s="39"/>
      <c r="I552" s="40"/>
    </row>
    <row r="553" spans="1:9">
      <c r="A553" s="27"/>
      <c r="B553" s="4">
        <v>541</v>
      </c>
      <c r="C553" s="29"/>
      <c r="D553" s="9"/>
      <c r="E553" s="37" t="str">
        <f>IF(ISERROR(VLOOKUP(C553,Blad2!A:B,2,FALSE)),"", VLOOKUP(C553,Blad2!A:B,2,FALSE))</f>
        <v/>
      </c>
      <c r="F553" s="39"/>
      <c r="G553" s="39"/>
      <c r="H553" s="39"/>
      <c r="I553" s="40"/>
    </row>
    <row r="554" spans="1:9">
      <c r="A554" s="27"/>
      <c r="B554" s="4">
        <v>542</v>
      </c>
      <c r="C554" s="29"/>
      <c r="D554" s="9"/>
      <c r="E554" s="37" t="str">
        <f>IF(ISERROR(VLOOKUP(C554,Blad2!A:B,2,FALSE)),"", VLOOKUP(C554,Blad2!A:B,2,FALSE))</f>
        <v/>
      </c>
      <c r="F554" s="39"/>
      <c r="G554" s="39"/>
      <c r="H554" s="39"/>
      <c r="I554" s="40"/>
    </row>
    <row r="555" spans="1:9">
      <c r="A555" s="27"/>
      <c r="B555" s="4">
        <v>543</v>
      </c>
      <c r="C555" s="29"/>
      <c r="D555" s="9"/>
      <c r="E555" s="37" t="str">
        <f>IF(ISERROR(VLOOKUP(C555,Blad2!A:B,2,FALSE)),"", VLOOKUP(C555,Blad2!A:B,2,FALSE))</f>
        <v/>
      </c>
      <c r="F555" s="39"/>
      <c r="G555" s="39"/>
      <c r="H555" s="39"/>
      <c r="I555" s="40"/>
    </row>
    <row r="556" spans="1:9">
      <c r="A556" s="27"/>
      <c r="B556" s="4">
        <v>544</v>
      </c>
      <c r="C556" s="29"/>
      <c r="D556" s="9"/>
      <c r="E556" s="37" t="str">
        <f>IF(ISERROR(VLOOKUP(C556,Blad2!A:B,2,FALSE)),"", VLOOKUP(C556,Blad2!A:B,2,FALSE))</f>
        <v/>
      </c>
      <c r="F556" s="39"/>
      <c r="G556" s="39"/>
      <c r="H556" s="39"/>
      <c r="I556" s="40"/>
    </row>
    <row r="557" spans="1:9">
      <c r="A557" s="27"/>
      <c r="B557" s="4">
        <v>545</v>
      </c>
      <c r="C557" s="29"/>
      <c r="D557" s="9"/>
      <c r="E557" s="37" t="str">
        <f>IF(ISERROR(VLOOKUP(C557,Blad2!A:B,2,FALSE)),"", VLOOKUP(C557,Blad2!A:B,2,FALSE))</f>
        <v/>
      </c>
      <c r="F557" s="39"/>
      <c r="G557" s="39"/>
      <c r="H557" s="39"/>
      <c r="I557" s="40"/>
    </row>
    <row r="558" spans="1:9">
      <c r="A558" s="27"/>
      <c r="B558" s="4">
        <v>546</v>
      </c>
      <c r="C558" s="29"/>
      <c r="D558" s="9"/>
      <c r="E558" s="37" t="str">
        <f>IF(ISERROR(VLOOKUP(C558,Blad2!A:B,2,FALSE)),"", VLOOKUP(C558,Blad2!A:B,2,FALSE))</f>
        <v/>
      </c>
      <c r="F558" s="39"/>
      <c r="G558" s="39"/>
      <c r="H558" s="39"/>
      <c r="I558" s="40"/>
    </row>
    <row r="559" spans="1:9">
      <c r="A559" s="27"/>
      <c r="B559" s="4">
        <v>547</v>
      </c>
      <c r="C559" s="29"/>
      <c r="D559" s="9"/>
      <c r="E559" s="37" t="str">
        <f>IF(ISERROR(VLOOKUP(C559,Blad2!A:B,2,FALSE)),"", VLOOKUP(C559,Blad2!A:B,2,FALSE))</f>
        <v/>
      </c>
      <c r="F559" s="39"/>
      <c r="G559" s="39"/>
      <c r="H559" s="39"/>
      <c r="I559" s="40"/>
    </row>
    <row r="560" spans="1:9">
      <c r="A560" s="27"/>
      <c r="B560" s="4">
        <v>548</v>
      </c>
      <c r="C560" s="29"/>
      <c r="D560" s="9"/>
      <c r="E560" s="37" t="str">
        <f>IF(ISERROR(VLOOKUP(C560,Blad2!A:B,2,FALSE)),"", VLOOKUP(C560,Blad2!A:B,2,FALSE))</f>
        <v/>
      </c>
      <c r="F560" s="39"/>
      <c r="G560" s="39"/>
      <c r="H560" s="39"/>
      <c r="I560" s="40"/>
    </row>
    <row r="561" spans="1:9">
      <c r="A561" s="27"/>
      <c r="B561" s="4">
        <v>549</v>
      </c>
      <c r="C561" s="29"/>
      <c r="D561" s="9"/>
      <c r="E561" s="37" t="str">
        <f>IF(ISERROR(VLOOKUP(C561,Blad2!A:B,2,FALSE)),"", VLOOKUP(C561,Blad2!A:B,2,FALSE))</f>
        <v/>
      </c>
      <c r="F561" s="39"/>
      <c r="G561" s="39"/>
      <c r="H561" s="39"/>
      <c r="I561" s="40"/>
    </row>
    <row r="562" spans="1:9">
      <c r="A562" s="27"/>
      <c r="B562" s="4">
        <v>550</v>
      </c>
      <c r="C562" s="29"/>
      <c r="D562" s="9"/>
      <c r="E562" s="37" t="str">
        <f>IF(ISERROR(VLOOKUP(C562,Blad2!A:B,2,FALSE)),"", VLOOKUP(C562,Blad2!A:B,2,FALSE))</f>
        <v/>
      </c>
      <c r="F562" s="39"/>
      <c r="G562" s="39"/>
      <c r="H562" s="39"/>
      <c r="I562" s="40"/>
    </row>
    <row r="563" spans="1:9">
      <c r="A563" s="27"/>
      <c r="B563" s="4">
        <v>551</v>
      </c>
      <c r="C563" s="29"/>
      <c r="D563" s="9"/>
      <c r="E563" s="37" t="str">
        <f>IF(ISERROR(VLOOKUP(C563,Blad2!A:B,2,FALSE)),"", VLOOKUP(C563,Blad2!A:B,2,FALSE))</f>
        <v/>
      </c>
      <c r="F563" s="39"/>
      <c r="G563" s="39"/>
      <c r="H563" s="39"/>
      <c r="I563" s="40"/>
    </row>
    <row r="564" spans="1:9">
      <c r="A564" s="27"/>
      <c r="B564" s="4">
        <v>552</v>
      </c>
      <c r="C564" s="29"/>
      <c r="D564" s="9"/>
      <c r="E564" s="37" t="str">
        <f>IF(ISERROR(VLOOKUP(C564,Blad2!A:B,2,FALSE)),"", VLOOKUP(C564,Blad2!A:B,2,FALSE))</f>
        <v/>
      </c>
      <c r="F564" s="39"/>
      <c r="G564" s="39"/>
      <c r="H564" s="39"/>
      <c r="I564" s="40"/>
    </row>
    <row r="565" spans="1:9">
      <c r="A565" s="27"/>
      <c r="B565" s="4">
        <v>553</v>
      </c>
      <c r="C565" s="29"/>
      <c r="D565" s="9"/>
      <c r="E565" s="37" t="str">
        <f>IF(ISERROR(VLOOKUP(C565,Blad2!A:B,2,FALSE)),"", VLOOKUP(C565,Blad2!A:B,2,FALSE))</f>
        <v/>
      </c>
      <c r="F565" s="39"/>
      <c r="G565" s="39"/>
      <c r="H565" s="39"/>
      <c r="I565" s="40"/>
    </row>
    <row r="566" spans="1:9">
      <c r="A566" s="27"/>
      <c r="B566" s="4">
        <v>554</v>
      </c>
      <c r="C566" s="29"/>
      <c r="D566" s="9"/>
      <c r="E566" s="37" t="str">
        <f>IF(ISERROR(VLOOKUP(C566,Blad2!A:B,2,FALSE)),"", VLOOKUP(C566,Blad2!A:B,2,FALSE))</f>
        <v/>
      </c>
      <c r="F566" s="39"/>
      <c r="G566" s="39"/>
      <c r="H566" s="39"/>
      <c r="I566" s="40"/>
    </row>
    <row r="567" spans="1:9">
      <c r="A567" s="27"/>
      <c r="B567" s="4">
        <v>555</v>
      </c>
      <c r="C567" s="29"/>
      <c r="D567" s="9"/>
      <c r="E567" s="37" t="str">
        <f>IF(ISERROR(VLOOKUP(C567,Blad2!A:B,2,FALSE)),"", VLOOKUP(C567,Blad2!A:B,2,FALSE))</f>
        <v/>
      </c>
      <c r="F567" s="39"/>
      <c r="G567" s="39"/>
      <c r="H567" s="39"/>
      <c r="I567" s="40"/>
    </row>
    <row r="568" spans="1:9">
      <c r="A568" s="27"/>
      <c r="B568" s="4">
        <v>556</v>
      </c>
      <c r="C568" s="29"/>
      <c r="D568" s="9"/>
      <c r="E568" s="37" t="str">
        <f>IF(ISERROR(VLOOKUP(C568,Blad2!A:B,2,FALSE)),"", VLOOKUP(C568,Blad2!A:B,2,FALSE))</f>
        <v/>
      </c>
      <c r="F568" s="39"/>
      <c r="G568" s="39"/>
      <c r="H568" s="39"/>
      <c r="I568" s="40"/>
    </row>
    <row r="569" spans="1:9">
      <c r="A569" s="27"/>
      <c r="B569" s="4">
        <v>557</v>
      </c>
      <c r="C569" s="29"/>
      <c r="D569" s="9"/>
      <c r="E569" s="37" t="str">
        <f>IF(ISERROR(VLOOKUP(C569,Blad2!A:B,2,FALSE)),"", VLOOKUP(C569,Blad2!A:B,2,FALSE))</f>
        <v/>
      </c>
      <c r="F569" s="39"/>
      <c r="G569" s="39"/>
      <c r="H569" s="39"/>
      <c r="I569" s="40"/>
    </row>
    <row r="570" spans="1:9">
      <c r="A570" s="27"/>
      <c r="B570" s="4">
        <v>558</v>
      </c>
      <c r="C570" s="29"/>
      <c r="D570" s="9"/>
      <c r="E570" s="37" t="str">
        <f>IF(ISERROR(VLOOKUP(C570,Blad2!A:B,2,FALSE)),"", VLOOKUP(C570,Blad2!A:B,2,FALSE))</f>
        <v/>
      </c>
      <c r="F570" s="39"/>
      <c r="G570" s="39"/>
      <c r="H570" s="39"/>
      <c r="I570" s="40"/>
    </row>
    <row r="571" spans="1:9">
      <c r="A571" s="27"/>
      <c r="B571" s="4">
        <v>559</v>
      </c>
      <c r="C571" s="29"/>
      <c r="D571" s="9"/>
      <c r="E571" s="37" t="str">
        <f>IF(ISERROR(VLOOKUP(C571,Blad2!A:B,2,FALSE)),"", VLOOKUP(C571,Blad2!A:B,2,FALSE))</f>
        <v/>
      </c>
      <c r="F571" s="39"/>
      <c r="G571" s="39"/>
      <c r="H571" s="39"/>
      <c r="I571" s="40"/>
    </row>
    <row r="572" spans="1:9">
      <c r="A572" s="27"/>
      <c r="B572" s="4">
        <v>560</v>
      </c>
      <c r="C572" s="29"/>
      <c r="D572" s="9"/>
      <c r="E572" s="37" t="str">
        <f>IF(ISERROR(VLOOKUP(C572,Blad2!A:B,2,FALSE)),"", VLOOKUP(C572,Blad2!A:B,2,FALSE))</f>
        <v/>
      </c>
      <c r="F572" s="39"/>
      <c r="G572" s="39"/>
      <c r="H572" s="39"/>
      <c r="I572" s="40"/>
    </row>
    <row r="573" spans="1:9">
      <c r="A573" s="27"/>
      <c r="B573" s="4">
        <v>561</v>
      </c>
      <c r="C573" s="29"/>
      <c r="D573" s="9"/>
      <c r="E573" s="37" t="str">
        <f>IF(ISERROR(VLOOKUP(C573,Blad2!A:B,2,FALSE)),"", VLOOKUP(C573,Blad2!A:B,2,FALSE))</f>
        <v/>
      </c>
      <c r="F573" s="39"/>
      <c r="G573" s="39"/>
      <c r="H573" s="39"/>
      <c r="I573" s="40"/>
    </row>
    <row r="574" spans="1:9">
      <c r="A574" s="27"/>
      <c r="B574" s="4">
        <v>562</v>
      </c>
      <c r="C574" s="29"/>
      <c r="D574" s="9"/>
      <c r="E574" s="37" t="str">
        <f>IF(ISERROR(VLOOKUP(C574,Blad2!A:B,2,FALSE)),"", VLOOKUP(C574,Blad2!A:B,2,FALSE))</f>
        <v/>
      </c>
      <c r="F574" s="39"/>
      <c r="G574" s="39"/>
      <c r="H574" s="39"/>
      <c r="I574" s="40"/>
    </row>
    <row r="575" spans="1:9">
      <c r="A575" s="27"/>
      <c r="B575" s="4">
        <v>563</v>
      </c>
      <c r="C575" s="29"/>
      <c r="D575" s="9"/>
      <c r="E575" s="37" t="str">
        <f>IF(ISERROR(VLOOKUP(C575,Blad2!A:B,2,FALSE)),"", VLOOKUP(C575,Blad2!A:B,2,FALSE))</f>
        <v/>
      </c>
      <c r="F575" s="39"/>
      <c r="G575" s="39"/>
      <c r="H575" s="39"/>
      <c r="I575" s="40"/>
    </row>
    <row r="576" spans="1:9">
      <c r="A576" s="27"/>
      <c r="B576" s="4">
        <v>564</v>
      </c>
      <c r="C576" s="29"/>
      <c r="D576" s="9"/>
      <c r="E576" s="37" t="str">
        <f>IF(ISERROR(VLOOKUP(C576,Blad2!A:B,2,FALSE)),"", VLOOKUP(C576,Blad2!A:B,2,FALSE))</f>
        <v/>
      </c>
      <c r="F576" s="39"/>
      <c r="G576" s="39"/>
      <c r="H576" s="39"/>
      <c r="I576" s="40"/>
    </row>
    <row r="577" spans="1:9">
      <c r="A577" s="27"/>
      <c r="B577" s="4">
        <v>565</v>
      </c>
      <c r="C577" s="29"/>
      <c r="D577" s="9"/>
      <c r="E577" s="37" t="str">
        <f>IF(ISERROR(VLOOKUP(C577,Blad2!A:B,2,FALSE)),"", VLOOKUP(C577,Blad2!A:B,2,FALSE))</f>
        <v/>
      </c>
      <c r="F577" s="39"/>
      <c r="G577" s="39"/>
      <c r="H577" s="39"/>
      <c r="I577" s="40"/>
    </row>
    <row r="578" spans="1:9">
      <c r="A578" s="27"/>
      <c r="B578" s="4">
        <v>566</v>
      </c>
      <c r="C578" s="29"/>
      <c r="D578" s="9"/>
      <c r="E578" s="37" t="str">
        <f>IF(ISERROR(VLOOKUP(C578,Blad2!A:B,2,FALSE)),"", VLOOKUP(C578,Blad2!A:B,2,FALSE))</f>
        <v/>
      </c>
      <c r="F578" s="39"/>
      <c r="G578" s="39"/>
      <c r="H578" s="39"/>
      <c r="I578" s="40"/>
    </row>
    <row r="579" spans="1:9">
      <c r="A579" s="27"/>
      <c r="B579" s="4">
        <v>567</v>
      </c>
      <c r="C579" s="29"/>
      <c r="D579" s="9"/>
      <c r="E579" s="37" t="str">
        <f>IF(ISERROR(VLOOKUP(C579,Blad2!A:B,2,FALSE)),"", VLOOKUP(C579,Blad2!A:B,2,FALSE))</f>
        <v/>
      </c>
      <c r="F579" s="39"/>
      <c r="G579" s="39"/>
      <c r="H579" s="39"/>
      <c r="I579" s="40"/>
    </row>
    <row r="580" spans="1:9">
      <c r="A580" s="27"/>
      <c r="B580" s="4">
        <v>568</v>
      </c>
      <c r="C580" s="29"/>
      <c r="D580" s="9"/>
      <c r="E580" s="37" t="str">
        <f>IF(ISERROR(VLOOKUP(C580,Blad2!A:B,2,FALSE)),"", VLOOKUP(C580,Blad2!A:B,2,FALSE))</f>
        <v/>
      </c>
      <c r="F580" s="39"/>
      <c r="G580" s="39"/>
      <c r="H580" s="39"/>
      <c r="I580" s="40"/>
    </row>
    <row r="581" spans="1:9">
      <c r="A581" s="27"/>
      <c r="B581" s="4">
        <v>569</v>
      </c>
      <c r="C581" s="29"/>
      <c r="D581" s="9"/>
      <c r="E581" s="37" t="str">
        <f>IF(ISERROR(VLOOKUP(C581,Blad2!A:B,2,FALSE)),"", VLOOKUP(C581,Blad2!A:B,2,FALSE))</f>
        <v/>
      </c>
      <c r="F581" s="39"/>
      <c r="G581" s="39"/>
      <c r="H581" s="39"/>
      <c r="I581" s="40"/>
    </row>
    <row r="582" spans="1:9">
      <c r="A582" s="27"/>
      <c r="B582" s="4">
        <v>570</v>
      </c>
      <c r="C582" s="29"/>
      <c r="D582" s="9"/>
      <c r="E582" s="37" t="str">
        <f>IF(ISERROR(VLOOKUP(C582,Blad2!A:B,2,FALSE)),"", VLOOKUP(C582,Blad2!A:B,2,FALSE))</f>
        <v/>
      </c>
      <c r="F582" s="39"/>
      <c r="G582" s="39"/>
      <c r="H582" s="39"/>
      <c r="I582" s="40"/>
    </row>
    <row r="583" spans="1:9">
      <c r="A583" s="27"/>
      <c r="B583" s="4">
        <v>571</v>
      </c>
      <c r="C583" s="29"/>
      <c r="D583" s="9"/>
      <c r="E583" s="37" t="str">
        <f>IF(ISERROR(VLOOKUP(C583,Blad2!A:B,2,FALSE)),"", VLOOKUP(C583,Blad2!A:B,2,FALSE))</f>
        <v/>
      </c>
      <c r="F583" s="39"/>
      <c r="G583" s="39"/>
      <c r="H583" s="39"/>
      <c r="I583" s="40"/>
    </row>
    <row r="584" spans="1:9">
      <c r="A584" s="27"/>
      <c r="B584" s="4">
        <v>572</v>
      </c>
      <c r="C584" s="29"/>
      <c r="D584" s="9"/>
      <c r="E584" s="37" t="str">
        <f>IF(ISERROR(VLOOKUP(C584,Blad2!A:B,2,FALSE)),"", VLOOKUP(C584,Blad2!A:B,2,FALSE))</f>
        <v/>
      </c>
      <c r="F584" s="39"/>
      <c r="G584" s="39"/>
      <c r="H584" s="39"/>
      <c r="I584" s="40"/>
    </row>
    <row r="585" spans="1:9">
      <c r="A585" s="27"/>
      <c r="B585" s="4">
        <v>573</v>
      </c>
      <c r="C585" s="29"/>
      <c r="D585" s="9"/>
      <c r="E585" s="37" t="str">
        <f>IF(ISERROR(VLOOKUP(C585,Blad2!A:B,2,FALSE)),"", VLOOKUP(C585,Blad2!A:B,2,FALSE))</f>
        <v/>
      </c>
      <c r="F585" s="39"/>
      <c r="G585" s="39"/>
      <c r="H585" s="39"/>
      <c r="I585" s="40"/>
    </row>
    <row r="586" spans="1:9">
      <c r="A586" s="27"/>
      <c r="B586" s="4">
        <v>574</v>
      </c>
      <c r="C586" s="29"/>
      <c r="D586" s="9"/>
      <c r="E586" s="37" t="str">
        <f>IF(ISERROR(VLOOKUP(C586,Blad2!A:B,2,FALSE)),"", VLOOKUP(C586,Blad2!A:B,2,FALSE))</f>
        <v/>
      </c>
      <c r="F586" s="39"/>
      <c r="G586" s="39"/>
      <c r="H586" s="39"/>
      <c r="I586" s="40"/>
    </row>
    <row r="587" spans="1:9">
      <c r="A587" s="27"/>
      <c r="B587" s="4">
        <v>575</v>
      </c>
      <c r="C587" s="29"/>
      <c r="D587" s="9"/>
      <c r="E587" s="37" t="str">
        <f>IF(ISERROR(VLOOKUP(C587,Blad2!A:B,2,FALSE)),"", VLOOKUP(C587,Blad2!A:B,2,FALSE))</f>
        <v/>
      </c>
      <c r="F587" s="39"/>
      <c r="G587" s="39"/>
      <c r="H587" s="39"/>
      <c r="I587" s="40"/>
    </row>
    <row r="588" spans="1:9">
      <c r="A588" s="27"/>
      <c r="B588" s="4">
        <v>576</v>
      </c>
      <c r="C588" s="29"/>
      <c r="D588" s="9"/>
      <c r="E588" s="37" t="str">
        <f>IF(ISERROR(VLOOKUP(C588,Blad2!A:B,2,FALSE)),"", VLOOKUP(C588,Blad2!A:B,2,FALSE))</f>
        <v/>
      </c>
      <c r="F588" s="39"/>
      <c r="G588" s="39"/>
      <c r="H588" s="39"/>
      <c r="I588" s="40"/>
    </row>
    <row r="589" spans="1:9">
      <c r="A589" s="27"/>
      <c r="B589" s="4">
        <v>577</v>
      </c>
      <c r="C589" s="29"/>
      <c r="D589" s="9"/>
      <c r="E589" s="37" t="str">
        <f>IF(ISERROR(VLOOKUP(C589,Blad2!A:B,2,FALSE)),"", VLOOKUP(C589,Blad2!A:B,2,FALSE))</f>
        <v/>
      </c>
      <c r="F589" s="39"/>
      <c r="G589" s="39"/>
      <c r="H589" s="39"/>
      <c r="I589" s="40"/>
    </row>
    <row r="590" spans="1:9">
      <c r="A590" s="27"/>
      <c r="B590" s="4">
        <v>578</v>
      </c>
      <c r="C590" s="29"/>
      <c r="D590" s="9"/>
      <c r="E590" s="37" t="str">
        <f>IF(ISERROR(VLOOKUP(C590,Blad2!A:B,2,FALSE)),"", VLOOKUP(C590,Blad2!A:B,2,FALSE))</f>
        <v/>
      </c>
      <c r="F590" s="39"/>
      <c r="G590" s="39"/>
      <c r="H590" s="39"/>
      <c r="I590" s="40"/>
    </row>
    <row r="591" spans="1:9">
      <c r="A591" s="27"/>
      <c r="B591" s="4">
        <v>579</v>
      </c>
      <c r="C591" s="29"/>
      <c r="D591" s="9"/>
      <c r="E591" s="37" t="str">
        <f>IF(ISERROR(VLOOKUP(C591,Blad2!A:B,2,FALSE)),"", VLOOKUP(C591,Blad2!A:B,2,FALSE))</f>
        <v/>
      </c>
      <c r="F591" s="39"/>
      <c r="G591" s="39"/>
      <c r="H591" s="39"/>
      <c r="I591" s="40"/>
    </row>
    <row r="592" spans="1:9">
      <c r="A592" s="27"/>
      <c r="B592" s="4">
        <v>580</v>
      </c>
      <c r="C592" s="29"/>
      <c r="D592" s="9"/>
      <c r="E592" s="37" t="str">
        <f>IF(ISERROR(VLOOKUP(C592,Blad2!A:B,2,FALSE)),"", VLOOKUP(C592,Blad2!A:B,2,FALSE))</f>
        <v/>
      </c>
      <c r="F592" s="39"/>
      <c r="G592" s="39"/>
      <c r="H592" s="39"/>
      <c r="I592" s="40"/>
    </row>
    <row r="593" spans="1:9">
      <c r="A593" s="27"/>
      <c r="B593" s="4">
        <v>581</v>
      </c>
      <c r="C593" s="29"/>
      <c r="D593" s="9"/>
      <c r="E593" s="37" t="str">
        <f>IF(ISERROR(VLOOKUP(C593,Blad2!A:B,2,FALSE)),"", VLOOKUP(C593,Blad2!A:B,2,FALSE))</f>
        <v/>
      </c>
      <c r="F593" s="39"/>
      <c r="G593" s="39"/>
      <c r="H593" s="39"/>
      <c r="I593" s="40"/>
    </row>
    <row r="594" spans="1:9">
      <c r="A594" s="27"/>
      <c r="B594" s="4">
        <v>582</v>
      </c>
      <c r="C594" s="29"/>
      <c r="D594" s="9"/>
      <c r="E594" s="37" t="str">
        <f>IF(ISERROR(VLOOKUP(C594,Blad2!A:B,2,FALSE)),"", VLOOKUP(C594,Blad2!A:B,2,FALSE))</f>
        <v/>
      </c>
      <c r="F594" s="39"/>
      <c r="G594" s="39"/>
      <c r="H594" s="39"/>
      <c r="I594" s="40"/>
    </row>
    <row r="595" spans="1:9">
      <c r="A595" s="27"/>
      <c r="B595" s="4">
        <v>583</v>
      </c>
      <c r="C595" s="29"/>
      <c r="D595" s="9"/>
      <c r="E595" s="37" t="str">
        <f>IF(ISERROR(VLOOKUP(C595,Blad2!A:B,2,FALSE)),"", VLOOKUP(C595,Blad2!A:B,2,FALSE))</f>
        <v/>
      </c>
      <c r="F595" s="39"/>
      <c r="G595" s="39"/>
      <c r="H595" s="39"/>
      <c r="I595" s="40"/>
    </row>
    <row r="596" spans="1:9">
      <c r="A596" s="27"/>
      <c r="B596" s="4">
        <v>584</v>
      </c>
      <c r="C596" s="29"/>
      <c r="D596" s="9"/>
      <c r="E596" s="37" t="str">
        <f>IF(ISERROR(VLOOKUP(C596,Blad2!A:B,2,FALSE)),"", VLOOKUP(C596,Blad2!A:B,2,FALSE))</f>
        <v/>
      </c>
      <c r="F596" s="39"/>
      <c r="G596" s="39"/>
      <c r="H596" s="39"/>
      <c r="I596" s="40"/>
    </row>
    <row r="597" spans="1:9">
      <c r="A597" s="27"/>
      <c r="B597" s="4">
        <v>585</v>
      </c>
      <c r="C597" s="29"/>
      <c r="D597" s="9"/>
      <c r="E597" s="37" t="str">
        <f>IF(ISERROR(VLOOKUP(C597,Blad2!A:B,2,FALSE)),"", VLOOKUP(C597,Blad2!A:B,2,FALSE))</f>
        <v/>
      </c>
      <c r="F597" s="39"/>
      <c r="G597" s="39"/>
      <c r="H597" s="39"/>
      <c r="I597" s="40"/>
    </row>
    <row r="598" spans="1:9">
      <c r="A598" s="27"/>
      <c r="B598" s="4">
        <v>586</v>
      </c>
      <c r="C598" s="29"/>
      <c r="D598" s="9"/>
      <c r="E598" s="37" t="str">
        <f>IF(ISERROR(VLOOKUP(C598,Blad2!A:B,2,FALSE)),"", VLOOKUP(C598,Blad2!A:B,2,FALSE))</f>
        <v/>
      </c>
      <c r="F598" s="39"/>
      <c r="G598" s="39"/>
      <c r="H598" s="39"/>
      <c r="I598" s="40"/>
    </row>
    <row r="599" spans="1:9">
      <c r="A599" s="27"/>
      <c r="B599" s="4">
        <v>587</v>
      </c>
      <c r="C599" s="29"/>
      <c r="D599" s="9"/>
      <c r="E599" s="37" t="str">
        <f>IF(ISERROR(VLOOKUP(C599,Blad2!A:B,2,FALSE)),"", VLOOKUP(C599,Blad2!A:B,2,FALSE))</f>
        <v/>
      </c>
      <c r="F599" s="39"/>
      <c r="G599" s="39"/>
      <c r="H599" s="39"/>
      <c r="I599" s="40"/>
    </row>
    <row r="600" spans="1:9">
      <c r="A600" s="27"/>
      <c r="B600" s="4">
        <v>588</v>
      </c>
      <c r="C600" s="29"/>
      <c r="D600" s="9"/>
      <c r="E600" s="37" t="str">
        <f>IF(ISERROR(VLOOKUP(C600,Blad2!A:B,2,FALSE)),"", VLOOKUP(C600,Blad2!A:B,2,FALSE))</f>
        <v/>
      </c>
      <c r="F600" s="39"/>
      <c r="G600" s="39"/>
      <c r="H600" s="39"/>
      <c r="I600" s="40"/>
    </row>
    <row r="601" spans="1:9">
      <c r="A601" s="27"/>
      <c r="B601" s="4">
        <v>589</v>
      </c>
      <c r="C601" s="29"/>
      <c r="D601" s="9"/>
      <c r="E601" s="37" t="str">
        <f>IF(ISERROR(VLOOKUP(C601,Blad2!A:B,2,FALSE)),"", VLOOKUP(C601,Blad2!A:B,2,FALSE))</f>
        <v/>
      </c>
      <c r="F601" s="39"/>
      <c r="G601" s="39"/>
      <c r="H601" s="39"/>
      <c r="I601" s="40"/>
    </row>
    <row r="602" spans="1:9">
      <c r="A602" s="27"/>
      <c r="B602" s="4">
        <v>590</v>
      </c>
      <c r="C602" s="29"/>
      <c r="D602" s="9"/>
      <c r="E602" s="37" t="str">
        <f>IF(ISERROR(VLOOKUP(C602,Blad2!A:B,2,FALSE)),"", VLOOKUP(C602,Blad2!A:B,2,FALSE))</f>
        <v/>
      </c>
      <c r="F602" s="39"/>
      <c r="G602" s="39"/>
      <c r="H602" s="39"/>
      <c r="I602" s="40"/>
    </row>
    <row r="603" spans="1:9">
      <c r="A603" s="27"/>
      <c r="B603" s="4">
        <v>591</v>
      </c>
      <c r="C603" s="29"/>
      <c r="D603" s="9"/>
      <c r="E603" s="37" t="str">
        <f>IF(ISERROR(VLOOKUP(C603,Blad2!A:B,2,FALSE)),"", VLOOKUP(C603,Blad2!A:B,2,FALSE))</f>
        <v/>
      </c>
      <c r="F603" s="39"/>
      <c r="G603" s="39"/>
      <c r="H603" s="39"/>
      <c r="I603" s="40"/>
    </row>
    <row r="604" spans="1:9">
      <c r="A604" s="27"/>
      <c r="B604" s="4">
        <v>592</v>
      </c>
      <c r="C604" s="29"/>
      <c r="D604" s="9"/>
      <c r="E604" s="37" t="str">
        <f>IF(ISERROR(VLOOKUP(C604,Blad2!A:B,2,FALSE)),"", VLOOKUP(C604,Blad2!A:B,2,FALSE))</f>
        <v/>
      </c>
      <c r="F604" s="39"/>
      <c r="G604" s="39"/>
      <c r="H604" s="39"/>
      <c r="I604" s="40"/>
    </row>
    <row r="605" spans="1:9">
      <c r="A605" s="27"/>
      <c r="B605" s="4">
        <v>593</v>
      </c>
      <c r="C605" s="29"/>
      <c r="D605" s="9"/>
      <c r="E605" s="37" t="str">
        <f>IF(ISERROR(VLOOKUP(C605,Blad2!A:B,2,FALSE)),"", VLOOKUP(C605,Blad2!A:B,2,FALSE))</f>
        <v/>
      </c>
      <c r="F605" s="39"/>
      <c r="G605" s="39"/>
      <c r="H605" s="39"/>
      <c r="I605" s="40"/>
    </row>
    <row r="606" spans="1:9">
      <c r="A606" s="27"/>
      <c r="B606" s="4">
        <v>594</v>
      </c>
      <c r="C606" s="29"/>
      <c r="D606" s="9"/>
      <c r="E606" s="37" t="str">
        <f>IF(ISERROR(VLOOKUP(C606,Blad2!A:B,2,FALSE)),"", VLOOKUP(C606,Blad2!A:B,2,FALSE))</f>
        <v/>
      </c>
      <c r="F606" s="39"/>
      <c r="G606" s="39"/>
      <c r="H606" s="39"/>
      <c r="I606" s="40"/>
    </row>
    <row r="607" spans="1:9">
      <c r="A607" s="27"/>
      <c r="B607" s="4">
        <v>595</v>
      </c>
      <c r="C607" s="29"/>
      <c r="D607" s="9"/>
      <c r="E607" s="37" t="str">
        <f>IF(ISERROR(VLOOKUP(C607,Blad2!A:B,2,FALSE)),"", VLOOKUP(C607,Blad2!A:B,2,FALSE))</f>
        <v/>
      </c>
      <c r="F607" s="39"/>
      <c r="G607" s="39"/>
      <c r="H607" s="39"/>
      <c r="I607" s="40"/>
    </row>
    <row r="608" spans="1:9">
      <c r="A608" s="27"/>
      <c r="B608" s="4">
        <v>596</v>
      </c>
      <c r="C608" s="29"/>
      <c r="D608" s="9"/>
      <c r="E608" s="37" t="str">
        <f>IF(ISERROR(VLOOKUP(C608,Blad2!A:B,2,FALSE)),"", VLOOKUP(C608,Blad2!A:B,2,FALSE))</f>
        <v/>
      </c>
      <c r="F608" s="39"/>
      <c r="G608" s="39"/>
      <c r="H608" s="39"/>
      <c r="I608" s="40"/>
    </row>
    <row r="609" spans="1:9">
      <c r="A609" s="27"/>
      <c r="B609" s="4">
        <v>597</v>
      </c>
      <c r="C609" s="29"/>
      <c r="D609" s="9"/>
      <c r="E609" s="37" t="str">
        <f>IF(ISERROR(VLOOKUP(C609,Blad2!A:B,2,FALSE)),"", VLOOKUP(C609,Blad2!A:B,2,FALSE))</f>
        <v/>
      </c>
      <c r="F609" s="39"/>
      <c r="G609" s="39"/>
      <c r="H609" s="39"/>
      <c r="I609" s="40"/>
    </row>
    <row r="610" spans="1:9">
      <c r="A610" s="27"/>
      <c r="B610" s="4">
        <v>598</v>
      </c>
      <c r="C610" s="29"/>
      <c r="D610" s="9"/>
      <c r="E610" s="37" t="str">
        <f>IF(ISERROR(VLOOKUP(C610,Blad2!A:B,2,FALSE)),"", VLOOKUP(C610,Blad2!A:B,2,FALSE))</f>
        <v/>
      </c>
      <c r="F610" s="39"/>
      <c r="G610" s="39"/>
      <c r="H610" s="39"/>
      <c r="I610" s="40"/>
    </row>
    <row r="611" spans="1:9">
      <c r="A611" s="27"/>
      <c r="B611" s="4">
        <v>599</v>
      </c>
      <c r="C611" s="29"/>
      <c r="D611" s="9"/>
      <c r="E611" s="37" t="str">
        <f>IF(ISERROR(VLOOKUP(C611,Blad2!A:B,2,FALSE)),"", VLOOKUP(C611,Blad2!A:B,2,FALSE))</f>
        <v/>
      </c>
      <c r="F611" s="39"/>
      <c r="G611" s="39"/>
      <c r="H611" s="39"/>
      <c r="I611" s="40"/>
    </row>
    <row r="612" spans="1:9">
      <c r="A612" s="27"/>
      <c r="B612" s="4">
        <v>600</v>
      </c>
      <c r="C612" s="29"/>
      <c r="D612" s="9"/>
      <c r="E612" s="37" t="str">
        <f>IF(ISERROR(VLOOKUP(C612,Blad2!A:B,2,FALSE)),"", VLOOKUP(C612,Blad2!A:B,2,FALSE))</f>
        <v/>
      </c>
      <c r="F612" s="39"/>
      <c r="G612" s="39"/>
      <c r="H612" s="39"/>
      <c r="I612" s="40"/>
    </row>
    <row r="613" spans="1:9">
      <c r="A613" s="27"/>
      <c r="B613" s="4">
        <v>601</v>
      </c>
      <c r="C613" s="29"/>
      <c r="D613" s="9"/>
      <c r="E613" s="37" t="str">
        <f>IF(ISERROR(VLOOKUP(C613,Blad2!A:B,2,FALSE)),"", VLOOKUP(C613,Blad2!A:B,2,FALSE))</f>
        <v/>
      </c>
      <c r="F613" s="39"/>
      <c r="G613" s="39"/>
      <c r="H613" s="39"/>
      <c r="I613" s="40"/>
    </row>
    <row r="614" spans="1:9">
      <c r="A614" s="27"/>
      <c r="B614" s="4">
        <v>602</v>
      </c>
      <c r="C614" s="29"/>
      <c r="D614" s="9"/>
      <c r="E614" s="37" t="str">
        <f>IF(ISERROR(VLOOKUP(C614,Blad2!A:B,2,FALSE)),"", VLOOKUP(C614,Blad2!A:B,2,FALSE))</f>
        <v/>
      </c>
      <c r="F614" s="39"/>
      <c r="G614" s="39"/>
      <c r="H614" s="39"/>
      <c r="I614" s="40"/>
    </row>
    <row r="615" spans="1:9">
      <c r="A615" s="27"/>
      <c r="B615" s="4">
        <v>603</v>
      </c>
      <c r="C615" s="29"/>
      <c r="D615" s="9"/>
      <c r="E615" s="37" t="str">
        <f>IF(ISERROR(VLOOKUP(C615,Blad2!A:B,2,FALSE)),"", VLOOKUP(C615,Blad2!A:B,2,FALSE))</f>
        <v/>
      </c>
      <c r="F615" s="39"/>
      <c r="G615" s="39"/>
      <c r="H615" s="39"/>
      <c r="I615" s="40"/>
    </row>
    <row r="616" spans="1:9">
      <c r="A616" s="27"/>
      <c r="B616" s="4">
        <v>604</v>
      </c>
      <c r="C616" s="29"/>
      <c r="D616" s="9"/>
      <c r="E616" s="37" t="str">
        <f>IF(ISERROR(VLOOKUP(C616,Blad2!A:B,2,FALSE)),"", VLOOKUP(C616,Blad2!A:B,2,FALSE))</f>
        <v/>
      </c>
      <c r="F616" s="39"/>
      <c r="G616" s="39"/>
      <c r="H616" s="39"/>
      <c r="I616" s="40"/>
    </row>
    <row r="617" spans="1:9">
      <c r="A617" s="27"/>
      <c r="B617" s="4">
        <v>605</v>
      </c>
      <c r="C617" s="29"/>
      <c r="D617" s="9"/>
      <c r="E617" s="37" t="str">
        <f>IF(ISERROR(VLOOKUP(C617,Blad2!A:B,2,FALSE)),"", VLOOKUP(C617,Blad2!A:B,2,FALSE))</f>
        <v/>
      </c>
      <c r="F617" s="39"/>
      <c r="G617" s="39"/>
      <c r="H617" s="39"/>
      <c r="I617" s="40"/>
    </row>
    <row r="618" spans="1:9">
      <c r="A618" s="27"/>
      <c r="B618" s="4">
        <v>606</v>
      </c>
      <c r="C618" s="29"/>
      <c r="D618" s="9"/>
      <c r="E618" s="37" t="str">
        <f>IF(ISERROR(VLOOKUP(C618,Blad2!A:B,2,FALSE)),"", VLOOKUP(C618,Blad2!A:B,2,FALSE))</f>
        <v/>
      </c>
      <c r="F618" s="39"/>
      <c r="G618" s="39"/>
      <c r="H618" s="39"/>
      <c r="I618" s="40"/>
    </row>
    <row r="619" spans="1:9">
      <c r="A619" s="27"/>
      <c r="B619" s="4">
        <v>607</v>
      </c>
      <c r="C619" s="29"/>
      <c r="D619" s="9"/>
      <c r="E619" s="37" t="str">
        <f>IF(ISERROR(VLOOKUP(C619,Blad2!A:B,2,FALSE)),"", VLOOKUP(C619,Blad2!A:B,2,FALSE))</f>
        <v/>
      </c>
      <c r="F619" s="39"/>
      <c r="G619" s="39"/>
      <c r="H619" s="39"/>
      <c r="I619" s="40"/>
    </row>
    <row r="620" spans="1:9">
      <c r="A620" s="27"/>
      <c r="B620" s="4">
        <v>608</v>
      </c>
      <c r="C620" s="29"/>
      <c r="D620" s="9"/>
      <c r="E620" s="37" t="str">
        <f>IF(ISERROR(VLOOKUP(C620,Blad2!A:B,2,FALSE)),"", VLOOKUP(C620,Blad2!A:B,2,FALSE))</f>
        <v/>
      </c>
      <c r="F620" s="39"/>
      <c r="G620" s="39"/>
      <c r="H620" s="39"/>
      <c r="I620" s="40"/>
    </row>
    <row r="621" spans="1:9">
      <c r="A621" s="27"/>
      <c r="B621" s="4">
        <v>609</v>
      </c>
      <c r="C621" s="29"/>
      <c r="D621" s="9"/>
      <c r="E621" s="37" t="str">
        <f>IF(ISERROR(VLOOKUP(C621,Blad2!A:B,2,FALSE)),"", VLOOKUP(C621,Blad2!A:B,2,FALSE))</f>
        <v/>
      </c>
      <c r="F621" s="39"/>
      <c r="G621" s="39"/>
      <c r="H621" s="39"/>
      <c r="I621" s="40"/>
    </row>
    <row r="622" spans="1:9">
      <c r="A622" s="27"/>
      <c r="B622" s="4">
        <v>610</v>
      </c>
      <c r="C622" s="29"/>
      <c r="D622" s="9"/>
      <c r="E622" s="37" t="str">
        <f>IF(ISERROR(VLOOKUP(C622,Blad2!A:B,2,FALSE)),"", VLOOKUP(C622,Blad2!A:B,2,FALSE))</f>
        <v/>
      </c>
      <c r="F622" s="39"/>
      <c r="G622" s="39"/>
      <c r="H622" s="39"/>
      <c r="I622" s="40"/>
    </row>
    <row r="623" spans="1:9">
      <c r="A623" s="27"/>
      <c r="B623" s="4">
        <v>611</v>
      </c>
      <c r="C623" s="29"/>
      <c r="D623" s="9"/>
      <c r="E623" s="37" t="str">
        <f>IF(ISERROR(VLOOKUP(C623,Blad2!A:B,2,FALSE)),"", VLOOKUP(C623,Blad2!A:B,2,FALSE))</f>
        <v/>
      </c>
      <c r="F623" s="39"/>
      <c r="G623" s="39"/>
      <c r="H623" s="39"/>
      <c r="I623" s="40"/>
    </row>
    <row r="624" spans="1:9">
      <c r="A624" s="27"/>
      <c r="B624" s="4">
        <v>612</v>
      </c>
      <c r="C624" s="29"/>
      <c r="D624" s="9"/>
      <c r="E624" s="37" t="str">
        <f>IF(ISERROR(VLOOKUP(C624,Blad2!A:B,2,FALSE)),"", VLOOKUP(C624,Blad2!A:B,2,FALSE))</f>
        <v/>
      </c>
      <c r="F624" s="39"/>
      <c r="G624" s="39"/>
      <c r="H624" s="39"/>
      <c r="I624" s="40"/>
    </row>
    <row r="625" spans="1:9">
      <c r="A625" s="27"/>
      <c r="B625" s="4">
        <v>613</v>
      </c>
      <c r="C625" s="29"/>
      <c r="D625" s="9"/>
      <c r="E625" s="37" t="str">
        <f>IF(ISERROR(VLOOKUP(C625,Blad2!A:B,2,FALSE)),"", VLOOKUP(C625,Blad2!A:B,2,FALSE))</f>
        <v/>
      </c>
      <c r="F625" s="39"/>
      <c r="G625" s="39"/>
      <c r="H625" s="39"/>
      <c r="I625" s="40"/>
    </row>
    <row r="626" spans="1:9">
      <c r="A626" s="27"/>
      <c r="B626" s="4">
        <v>614</v>
      </c>
      <c r="C626" s="29"/>
      <c r="D626" s="9"/>
      <c r="E626" s="37" t="str">
        <f>IF(ISERROR(VLOOKUP(C626,Blad2!A:B,2,FALSE)),"", VLOOKUP(C626,Blad2!A:B,2,FALSE))</f>
        <v/>
      </c>
      <c r="F626" s="39"/>
      <c r="G626" s="39"/>
      <c r="H626" s="39"/>
      <c r="I626" s="40"/>
    </row>
    <row r="627" spans="1:9">
      <c r="A627" s="27"/>
      <c r="B627" s="4">
        <v>615</v>
      </c>
      <c r="C627" s="29"/>
      <c r="D627" s="9"/>
      <c r="E627" s="37" t="str">
        <f>IF(ISERROR(VLOOKUP(C627,Blad2!A:B,2,FALSE)),"", VLOOKUP(C627,Blad2!A:B,2,FALSE))</f>
        <v/>
      </c>
      <c r="F627" s="39"/>
      <c r="G627" s="39"/>
      <c r="H627" s="39"/>
      <c r="I627" s="40"/>
    </row>
    <row r="628" spans="1:9">
      <c r="A628" s="27"/>
      <c r="B628" s="4">
        <v>616</v>
      </c>
      <c r="C628" s="29"/>
      <c r="D628" s="9"/>
      <c r="E628" s="37" t="str">
        <f>IF(ISERROR(VLOOKUP(C628,Blad2!A:B,2,FALSE)),"", VLOOKUP(C628,Blad2!A:B,2,FALSE))</f>
        <v/>
      </c>
      <c r="F628" s="39"/>
      <c r="G628" s="39"/>
      <c r="H628" s="39"/>
      <c r="I628" s="40"/>
    </row>
    <row r="629" spans="1:9">
      <c r="A629" s="27"/>
      <c r="B629" s="4">
        <v>617</v>
      </c>
      <c r="C629" s="29"/>
      <c r="D629" s="9"/>
      <c r="E629" s="37" t="str">
        <f>IF(ISERROR(VLOOKUP(C629,Blad2!A:B,2,FALSE)),"", VLOOKUP(C629,Blad2!A:B,2,FALSE))</f>
        <v/>
      </c>
      <c r="F629" s="39"/>
      <c r="G629" s="39"/>
      <c r="H629" s="39"/>
      <c r="I629" s="40"/>
    </row>
    <row r="630" spans="1:9">
      <c r="A630" s="27"/>
      <c r="B630" s="4">
        <v>618</v>
      </c>
      <c r="C630" s="29"/>
      <c r="D630" s="9"/>
      <c r="E630" s="37" t="str">
        <f>IF(ISERROR(VLOOKUP(C630,Blad2!A:B,2,FALSE)),"", VLOOKUP(C630,Blad2!A:B,2,FALSE))</f>
        <v/>
      </c>
      <c r="F630" s="39"/>
      <c r="G630" s="39"/>
      <c r="H630" s="39"/>
      <c r="I630" s="40"/>
    </row>
    <row r="631" spans="1:9">
      <c r="A631" s="27"/>
      <c r="B631" s="4">
        <v>619</v>
      </c>
      <c r="C631" s="29"/>
      <c r="D631" s="9"/>
      <c r="E631" s="37" t="str">
        <f>IF(ISERROR(VLOOKUP(C631,Blad2!A:B,2,FALSE)),"", VLOOKUP(C631,Blad2!A:B,2,FALSE))</f>
        <v/>
      </c>
      <c r="F631" s="39"/>
      <c r="G631" s="39"/>
      <c r="H631" s="39"/>
      <c r="I631" s="40"/>
    </row>
    <row r="632" spans="1:9">
      <c r="A632" s="27"/>
      <c r="B632" s="4">
        <v>620</v>
      </c>
      <c r="C632" s="29"/>
      <c r="D632" s="9"/>
      <c r="E632" s="37" t="str">
        <f>IF(ISERROR(VLOOKUP(C632,Blad2!A:B,2,FALSE)),"", VLOOKUP(C632,Blad2!A:B,2,FALSE))</f>
        <v/>
      </c>
      <c r="F632" s="39"/>
      <c r="G632" s="39"/>
      <c r="H632" s="39"/>
      <c r="I632" s="40"/>
    </row>
    <row r="633" spans="1:9">
      <c r="A633" s="27"/>
      <c r="B633" s="4">
        <v>621</v>
      </c>
      <c r="C633" s="29"/>
      <c r="D633" s="9"/>
      <c r="E633" s="37" t="str">
        <f>IF(ISERROR(VLOOKUP(C633,Blad2!A:B,2,FALSE)),"", VLOOKUP(C633,Blad2!A:B,2,FALSE))</f>
        <v/>
      </c>
      <c r="F633" s="39"/>
      <c r="G633" s="39"/>
      <c r="H633" s="39"/>
      <c r="I633" s="40"/>
    </row>
    <row r="634" spans="1:9">
      <c r="A634" s="27"/>
      <c r="B634" s="4">
        <v>622</v>
      </c>
      <c r="C634" s="29"/>
      <c r="D634" s="9"/>
      <c r="E634" s="37" t="str">
        <f>IF(ISERROR(VLOOKUP(C634,Blad2!A:B,2,FALSE)),"", VLOOKUP(C634,Blad2!A:B,2,FALSE))</f>
        <v/>
      </c>
      <c r="F634" s="39"/>
      <c r="G634" s="39"/>
      <c r="H634" s="39"/>
      <c r="I634" s="40"/>
    </row>
    <row r="635" spans="1:9">
      <c r="A635" s="27"/>
      <c r="B635" s="4">
        <v>623</v>
      </c>
      <c r="C635" s="29"/>
      <c r="D635" s="9"/>
      <c r="E635" s="37" t="str">
        <f>IF(ISERROR(VLOOKUP(C635,Blad2!A:B,2,FALSE)),"", VLOOKUP(C635,Blad2!A:B,2,FALSE))</f>
        <v/>
      </c>
      <c r="F635" s="39"/>
      <c r="G635" s="39"/>
      <c r="H635" s="39"/>
      <c r="I635" s="40"/>
    </row>
    <row r="636" spans="1:9">
      <c r="A636" s="27"/>
      <c r="B636" s="4">
        <v>624</v>
      </c>
      <c r="C636" s="29"/>
      <c r="D636" s="9"/>
      <c r="E636" s="37" t="str">
        <f>IF(ISERROR(VLOOKUP(C636,Blad2!A:B,2,FALSE)),"", VLOOKUP(C636,Blad2!A:B,2,FALSE))</f>
        <v/>
      </c>
      <c r="F636" s="39"/>
      <c r="G636" s="39"/>
      <c r="H636" s="39"/>
      <c r="I636" s="40"/>
    </row>
    <row r="637" spans="1:9">
      <c r="A637" s="27"/>
      <c r="B637" s="4">
        <v>625</v>
      </c>
      <c r="C637" s="29"/>
      <c r="D637" s="9"/>
      <c r="E637" s="37" t="str">
        <f>IF(ISERROR(VLOOKUP(C637,Blad2!A:B,2,FALSE)),"", VLOOKUP(C637,Blad2!A:B,2,FALSE))</f>
        <v/>
      </c>
      <c r="F637" s="39"/>
      <c r="G637" s="39"/>
      <c r="H637" s="39"/>
      <c r="I637" s="40"/>
    </row>
    <row r="638" spans="1:9">
      <c r="A638" s="27"/>
      <c r="B638" s="4">
        <v>626</v>
      </c>
      <c r="C638" s="29"/>
      <c r="D638" s="9"/>
      <c r="E638" s="37" t="str">
        <f>IF(ISERROR(VLOOKUP(C638,Blad2!A:B,2,FALSE)),"", VLOOKUP(C638,Blad2!A:B,2,FALSE))</f>
        <v/>
      </c>
      <c r="F638" s="39"/>
      <c r="G638" s="39"/>
      <c r="H638" s="39"/>
      <c r="I638" s="40"/>
    </row>
    <row r="639" spans="1:9">
      <c r="A639" s="27"/>
      <c r="B639" s="4">
        <v>627</v>
      </c>
      <c r="C639" s="29"/>
      <c r="D639" s="9"/>
      <c r="E639" s="37" t="str">
        <f>IF(ISERROR(VLOOKUP(C639,Blad2!A:B,2,FALSE)),"", VLOOKUP(C639,Blad2!A:B,2,FALSE))</f>
        <v/>
      </c>
      <c r="F639" s="39"/>
      <c r="G639" s="39"/>
      <c r="H639" s="39"/>
      <c r="I639" s="40"/>
    </row>
    <row r="640" spans="1:9">
      <c r="A640" s="27"/>
      <c r="B640" s="4">
        <v>628</v>
      </c>
      <c r="C640" s="29"/>
      <c r="D640" s="9"/>
      <c r="E640" s="37" t="str">
        <f>IF(ISERROR(VLOOKUP(C640,Blad2!A:B,2,FALSE)),"", VLOOKUP(C640,Blad2!A:B,2,FALSE))</f>
        <v/>
      </c>
      <c r="F640" s="39"/>
      <c r="G640" s="39"/>
      <c r="H640" s="39"/>
      <c r="I640" s="40"/>
    </row>
    <row r="641" spans="1:9">
      <c r="A641" s="27"/>
      <c r="B641" s="4">
        <v>629</v>
      </c>
      <c r="C641" s="29"/>
      <c r="D641" s="9"/>
      <c r="E641" s="37" t="str">
        <f>IF(ISERROR(VLOOKUP(C641,Blad2!A:B,2,FALSE)),"", VLOOKUP(C641,Blad2!A:B,2,FALSE))</f>
        <v/>
      </c>
      <c r="F641" s="39"/>
      <c r="G641" s="39"/>
      <c r="H641" s="39"/>
      <c r="I641" s="40"/>
    </row>
    <row r="642" spans="1:9">
      <c r="A642" s="27"/>
      <c r="B642" s="4">
        <v>630</v>
      </c>
      <c r="C642" s="29"/>
      <c r="D642" s="9"/>
      <c r="E642" s="37" t="str">
        <f>IF(ISERROR(VLOOKUP(C642,Blad2!A:B,2,FALSE)),"", VLOOKUP(C642,Blad2!A:B,2,FALSE))</f>
        <v/>
      </c>
      <c r="F642" s="39"/>
      <c r="G642" s="39"/>
      <c r="H642" s="39"/>
      <c r="I642" s="40"/>
    </row>
    <row r="643" spans="1:9">
      <c r="A643" s="27"/>
      <c r="B643" s="4">
        <v>631</v>
      </c>
      <c r="C643" s="29"/>
      <c r="D643" s="9"/>
      <c r="E643" s="37" t="str">
        <f>IF(ISERROR(VLOOKUP(C643,Blad2!A:B,2,FALSE)),"", VLOOKUP(C643,Blad2!A:B,2,FALSE))</f>
        <v/>
      </c>
      <c r="F643" s="39"/>
      <c r="G643" s="39"/>
      <c r="H643" s="39"/>
      <c r="I643" s="40"/>
    </row>
    <row r="644" spans="1:9">
      <c r="A644" s="27"/>
      <c r="B644" s="4">
        <v>632</v>
      </c>
      <c r="C644" s="29"/>
      <c r="D644" s="9"/>
      <c r="E644" s="37" t="str">
        <f>IF(ISERROR(VLOOKUP(C644,Blad2!A:B,2,FALSE)),"", VLOOKUP(C644,Blad2!A:B,2,FALSE))</f>
        <v/>
      </c>
      <c r="F644" s="39"/>
      <c r="G644" s="39"/>
      <c r="H644" s="39"/>
      <c r="I644" s="40"/>
    </row>
    <row r="645" spans="1:9">
      <c r="A645" s="27"/>
      <c r="B645" s="4">
        <v>633</v>
      </c>
      <c r="C645" s="29"/>
      <c r="D645" s="9"/>
      <c r="E645" s="37" t="str">
        <f>IF(ISERROR(VLOOKUP(C645,Blad2!A:B,2,FALSE)),"", VLOOKUP(C645,Blad2!A:B,2,FALSE))</f>
        <v/>
      </c>
      <c r="F645" s="39"/>
      <c r="G645" s="39"/>
      <c r="H645" s="39"/>
      <c r="I645" s="40"/>
    </row>
    <row r="646" spans="1:9">
      <c r="A646" s="27"/>
      <c r="B646" s="4">
        <v>634</v>
      </c>
      <c r="C646" s="29"/>
      <c r="D646" s="9"/>
      <c r="E646" s="37" t="str">
        <f>IF(ISERROR(VLOOKUP(C646,Blad2!A:B,2,FALSE)),"", VLOOKUP(C646,Blad2!A:B,2,FALSE))</f>
        <v/>
      </c>
      <c r="F646" s="39"/>
      <c r="G646" s="39"/>
      <c r="H646" s="39"/>
      <c r="I646" s="40"/>
    </row>
    <row r="647" spans="1:9">
      <c r="A647" s="27"/>
      <c r="B647" s="4">
        <v>635</v>
      </c>
      <c r="C647" s="29"/>
      <c r="D647" s="9"/>
      <c r="E647" s="37" t="str">
        <f>IF(ISERROR(VLOOKUP(C647,Blad2!A:B,2,FALSE)),"", VLOOKUP(C647,Blad2!A:B,2,FALSE))</f>
        <v/>
      </c>
      <c r="F647" s="39"/>
      <c r="G647" s="39"/>
      <c r="H647" s="39"/>
      <c r="I647" s="40"/>
    </row>
    <row r="648" spans="1:9">
      <c r="A648" s="27"/>
      <c r="B648" s="4">
        <v>636</v>
      </c>
      <c r="C648" s="29"/>
      <c r="D648" s="9"/>
      <c r="E648" s="37" t="str">
        <f>IF(ISERROR(VLOOKUP(C648,Blad2!A:B,2,FALSE)),"", VLOOKUP(C648,Blad2!A:B,2,FALSE))</f>
        <v/>
      </c>
      <c r="F648" s="39"/>
      <c r="G648" s="39"/>
      <c r="H648" s="39"/>
      <c r="I648" s="40"/>
    </row>
    <row r="649" spans="1:9">
      <c r="A649" s="27"/>
      <c r="B649" s="4">
        <v>637</v>
      </c>
      <c r="C649" s="29"/>
      <c r="D649" s="9"/>
      <c r="E649" s="37" t="str">
        <f>IF(ISERROR(VLOOKUP(C649,Blad2!A:B,2,FALSE)),"", VLOOKUP(C649,Blad2!A:B,2,FALSE))</f>
        <v/>
      </c>
      <c r="F649" s="39"/>
      <c r="G649" s="39"/>
      <c r="H649" s="39"/>
      <c r="I649" s="40"/>
    </row>
    <row r="650" spans="1:9">
      <c r="A650" s="27"/>
      <c r="B650" s="4">
        <v>638</v>
      </c>
      <c r="C650" s="29"/>
      <c r="D650" s="9"/>
      <c r="E650" s="37" t="str">
        <f>IF(ISERROR(VLOOKUP(C650,Blad2!A:B,2,FALSE)),"", VLOOKUP(C650,Blad2!A:B,2,FALSE))</f>
        <v/>
      </c>
      <c r="F650" s="39"/>
      <c r="G650" s="39"/>
      <c r="H650" s="39"/>
      <c r="I650" s="40"/>
    </row>
    <row r="651" spans="1:9">
      <c r="A651" s="27"/>
      <c r="B651" s="4">
        <v>639</v>
      </c>
      <c r="C651" s="29"/>
      <c r="D651" s="9"/>
      <c r="E651" s="37" t="str">
        <f>IF(ISERROR(VLOOKUP(C651,Blad2!A:B,2,FALSE)),"", VLOOKUP(C651,Blad2!A:B,2,FALSE))</f>
        <v/>
      </c>
      <c r="F651" s="39"/>
      <c r="G651" s="39"/>
      <c r="H651" s="39"/>
      <c r="I651" s="40"/>
    </row>
    <row r="652" spans="1:9">
      <c r="A652" s="27"/>
      <c r="B652" s="4">
        <v>640</v>
      </c>
      <c r="C652" s="29"/>
      <c r="D652" s="9"/>
      <c r="E652" s="37" t="str">
        <f>IF(ISERROR(VLOOKUP(C652,Blad2!A:B,2,FALSE)),"", VLOOKUP(C652,Blad2!A:B,2,FALSE))</f>
        <v/>
      </c>
      <c r="F652" s="39"/>
      <c r="G652" s="39"/>
      <c r="H652" s="39"/>
      <c r="I652" s="40"/>
    </row>
    <row r="653" spans="1:9">
      <c r="A653" s="27"/>
      <c r="B653" s="4">
        <v>641</v>
      </c>
      <c r="C653" s="29"/>
      <c r="D653" s="9"/>
      <c r="E653" s="37" t="str">
        <f>IF(ISERROR(VLOOKUP(C653,Blad2!A:B,2,FALSE)),"", VLOOKUP(C653,Blad2!A:B,2,FALSE))</f>
        <v/>
      </c>
      <c r="F653" s="39"/>
      <c r="G653" s="39"/>
      <c r="H653" s="39"/>
      <c r="I653" s="40"/>
    </row>
    <row r="654" spans="1:9">
      <c r="A654" s="27"/>
      <c r="B654" s="4">
        <v>642</v>
      </c>
      <c r="C654" s="29"/>
      <c r="D654" s="9"/>
      <c r="E654" s="37" t="str">
        <f>IF(ISERROR(VLOOKUP(C654,Blad2!A:B,2,FALSE)),"", VLOOKUP(C654,Blad2!A:B,2,FALSE))</f>
        <v/>
      </c>
      <c r="F654" s="39"/>
      <c r="G654" s="39"/>
      <c r="H654" s="39"/>
      <c r="I654" s="40"/>
    </row>
    <row r="655" spans="1:9">
      <c r="A655" s="27"/>
      <c r="B655" s="4">
        <v>643</v>
      </c>
      <c r="C655" s="29"/>
      <c r="D655" s="9"/>
      <c r="E655" s="37" t="str">
        <f>IF(ISERROR(VLOOKUP(C655,Blad2!A:B,2,FALSE)),"", VLOOKUP(C655,Blad2!A:B,2,FALSE))</f>
        <v/>
      </c>
      <c r="F655" s="39"/>
      <c r="G655" s="39"/>
      <c r="H655" s="39"/>
      <c r="I655" s="40"/>
    </row>
    <row r="656" spans="1:9">
      <c r="A656" s="27"/>
      <c r="B656" s="4">
        <v>644</v>
      </c>
      <c r="C656" s="29"/>
      <c r="D656" s="9"/>
      <c r="E656" s="37" t="str">
        <f>IF(ISERROR(VLOOKUP(C656,Blad2!A:B,2,FALSE)),"", VLOOKUP(C656,Blad2!A:B,2,FALSE))</f>
        <v/>
      </c>
      <c r="F656" s="39"/>
      <c r="G656" s="39"/>
      <c r="H656" s="39"/>
      <c r="I656" s="40"/>
    </row>
    <row r="657" spans="1:9">
      <c r="A657" s="27"/>
      <c r="B657" s="4">
        <v>645</v>
      </c>
      <c r="C657" s="29"/>
      <c r="D657" s="9"/>
      <c r="E657" s="37" t="str">
        <f>IF(ISERROR(VLOOKUP(C657,Blad2!A:B,2,FALSE)),"", VLOOKUP(C657,Blad2!A:B,2,FALSE))</f>
        <v/>
      </c>
      <c r="F657" s="39"/>
      <c r="G657" s="39"/>
      <c r="H657" s="39"/>
      <c r="I657" s="40"/>
    </row>
    <row r="658" spans="1:9">
      <c r="A658" s="27"/>
      <c r="B658" s="4">
        <v>646</v>
      </c>
      <c r="C658" s="29"/>
      <c r="D658" s="9"/>
      <c r="E658" s="37" t="str">
        <f>IF(ISERROR(VLOOKUP(C658,Blad2!A:B,2,FALSE)),"", VLOOKUP(C658,Blad2!A:B,2,FALSE))</f>
        <v/>
      </c>
      <c r="F658" s="39"/>
      <c r="G658" s="39"/>
      <c r="H658" s="39"/>
      <c r="I658" s="40"/>
    </row>
    <row r="659" spans="1:9">
      <c r="A659" s="27"/>
      <c r="B659" s="4">
        <v>647</v>
      </c>
      <c r="C659" s="29"/>
      <c r="D659" s="9"/>
      <c r="E659" s="37" t="str">
        <f>IF(ISERROR(VLOOKUP(C659,Blad2!A:B,2,FALSE)),"", VLOOKUP(C659,Blad2!A:B,2,FALSE))</f>
        <v/>
      </c>
      <c r="F659" s="39"/>
      <c r="G659" s="39"/>
      <c r="H659" s="39"/>
      <c r="I659" s="40"/>
    </row>
    <row r="660" spans="1:9">
      <c r="A660" s="27"/>
      <c r="B660" s="4">
        <v>648</v>
      </c>
      <c r="C660" s="29"/>
      <c r="D660" s="9"/>
      <c r="E660" s="37" t="str">
        <f>IF(ISERROR(VLOOKUP(C660,Blad2!A:B,2,FALSE)),"", VLOOKUP(C660,Blad2!A:B,2,FALSE))</f>
        <v/>
      </c>
      <c r="F660" s="39"/>
      <c r="G660" s="39"/>
      <c r="H660" s="39"/>
      <c r="I660" s="40"/>
    </row>
    <row r="661" spans="1:9">
      <c r="A661" s="27"/>
      <c r="B661" s="4">
        <v>649</v>
      </c>
      <c r="C661" s="29"/>
      <c r="D661" s="9"/>
      <c r="E661" s="37" t="str">
        <f>IF(ISERROR(VLOOKUP(C661,Blad2!A:B,2,FALSE)),"", VLOOKUP(C661,Blad2!A:B,2,FALSE))</f>
        <v/>
      </c>
      <c r="F661" s="39"/>
      <c r="G661" s="39"/>
      <c r="H661" s="39"/>
      <c r="I661" s="40"/>
    </row>
    <row r="662" spans="1:9">
      <c r="A662" s="27"/>
      <c r="B662" s="4">
        <v>650</v>
      </c>
      <c r="C662" s="29"/>
      <c r="D662" s="9"/>
      <c r="E662" s="37" t="str">
        <f>IF(ISERROR(VLOOKUP(C662,Blad2!A:B,2,FALSE)),"", VLOOKUP(C662,Blad2!A:B,2,FALSE))</f>
        <v/>
      </c>
      <c r="F662" s="39"/>
      <c r="G662" s="39"/>
      <c r="H662" s="39"/>
      <c r="I662" s="40"/>
    </row>
    <row r="663" spans="1:9">
      <c r="A663" s="27"/>
      <c r="B663" s="4">
        <v>651</v>
      </c>
      <c r="C663" s="29"/>
      <c r="D663" s="9"/>
      <c r="E663" s="37" t="str">
        <f>IF(ISERROR(VLOOKUP(C663,Blad2!A:B,2,FALSE)),"", VLOOKUP(C663,Blad2!A:B,2,FALSE))</f>
        <v/>
      </c>
      <c r="F663" s="39"/>
      <c r="G663" s="39"/>
      <c r="H663" s="39"/>
      <c r="I663" s="40"/>
    </row>
    <row r="664" spans="1:9">
      <c r="A664" s="27"/>
      <c r="B664" s="4">
        <v>652</v>
      </c>
      <c r="C664" s="29"/>
      <c r="D664" s="9"/>
      <c r="E664" s="37" t="str">
        <f>IF(ISERROR(VLOOKUP(C664,Blad2!A:B,2,FALSE)),"", VLOOKUP(C664,Blad2!A:B,2,FALSE))</f>
        <v/>
      </c>
      <c r="F664" s="39"/>
      <c r="G664" s="39"/>
      <c r="H664" s="39"/>
      <c r="I664" s="40"/>
    </row>
    <row r="665" spans="1:9">
      <c r="A665" s="27"/>
      <c r="B665" s="4">
        <v>653</v>
      </c>
      <c r="C665" s="29"/>
      <c r="D665" s="9"/>
      <c r="E665" s="37" t="str">
        <f>IF(ISERROR(VLOOKUP(C665,Blad2!A:B,2,FALSE)),"", VLOOKUP(C665,Blad2!A:B,2,FALSE))</f>
        <v/>
      </c>
      <c r="F665" s="39"/>
      <c r="G665" s="39"/>
      <c r="H665" s="39"/>
      <c r="I665" s="40"/>
    </row>
    <row r="666" spans="1:9">
      <c r="A666" s="27"/>
      <c r="B666" s="4">
        <v>654</v>
      </c>
      <c r="C666" s="29"/>
      <c r="D666" s="9"/>
      <c r="E666" s="37" t="str">
        <f>IF(ISERROR(VLOOKUP(C666,Blad2!A:B,2,FALSE)),"", VLOOKUP(C666,Blad2!A:B,2,FALSE))</f>
        <v/>
      </c>
      <c r="F666" s="39"/>
      <c r="G666" s="39"/>
      <c r="H666" s="39"/>
      <c r="I666" s="40"/>
    </row>
    <row r="667" spans="1:9">
      <c r="A667" s="27"/>
      <c r="B667" s="4">
        <v>655</v>
      </c>
      <c r="C667" s="29"/>
      <c r="D667" s="9"/>
      <c r="E667" s="37" t="str">
        <f>IF(ISERROR(VLOOKUP(C667,Blad2!A:B,2,FALSE)),"", VLOOKUP(C667,Blad2!A:B,2,FALSE))</f>
        <v/>
      </c>
      <c r="F667" s="39"/>
      <c r="G667" s="39"/>
      <c r="H667" s="39"/>
      <c r="I667" s="40"/>
    </row>
    <row r="668" spans="1:9">
      <c r="A668" s="27"/>
      <c r="B668" s="4">
        <v>656</v>
      </c>
      <c r="C668" s="29"/>
      <c r="D668" s="9"/>
      <c r="E668" s="37" t="str">
        <f>IF(ISERROR(VLOOKUP(C668,Blad2!A:B,2,FALSE)),"", VLOOKUP(C668,Blad2!A:B,2,FALSE))</f>
        <v/>
      </c>
      <c r="F668" s="39"/>
      <c r="G668" s="39"/>
      <c r="H668" s="39"/>
      <c r="I668" s="40"/>
    </row>
    <row r="669" spans="1:9">
      <c r="A669" s="27"/>
      <c r="B669" s="4">
        <v>657</v>
      </c>
      <c r="C669" s="29"/>
      <c r="D669" s="9"/>
      <c r="E669" s="37" t="str">
        <f>IF(ISERROR(VLOOKUP(C669,Blad2!A:B,2,FALSE)),"", VLOOKUP(C669,Blad2!A:B,2,FALSE))</f>
        <v/>
      </c>
      <c r="F669" s="39"/>
      <c r="G669" s="39"/>
      <c r="H669" s="39"/>
      <c r="I669" s="40"/>
    </row>
    <row r="670" spans="1:9">
      <c r="A670" s="27"/>
      <c r="B670" s="4">
        <v>658</v>
      </c>
      <c r="C670" s="29"/>
      <c r="D670" s="9"/>
      <c r="E670" s="37" t="str">
        <f>IF(ISERROR(VLOOKUP(C670,Blad2!A:B,2,FALSE)),"", VLOOKUP(C670,Blad2!A:B,2,FALSE))</f>
        <v/>
      </c>
      <c r="F670" s="39"/>
      <c r="G670" s="39"/>
      <c r="H670" s="39"/>
      <c r="I670" s="40"/>
    </row>
    <row r="671" spans="1:9">
      <c r="A671" s="27"/>
      <c r="B671" s="4">
        <v>659</v>
      </c>
      <c r="C671" s="29"/>
      <c r="D671" s="9"/>
      <c r="E671" s="37" t="str">
        <f>IF(ISERROR(VLOOKUP(C671,Blad2!A:B,2,FALSE)),"", VLOOKUP(C671,Blad2!A:B,2,FALSE))</f>
        <v/>
      </c>
      <c r="F671" s="39"/>
      <c r="G671" s="39"/>
      <c r="H671" s="39"/>
      <c r="I671" s="40"/>
    </row>
    <row r="672" spans="1:9">
      <c r="A672" s="27"/>
      <c r="B672" s="4">
        <v>660</v>
      </c>
      <c r="C672" s="29"/>
      <c r="D672" s="9"/>
      <c r="E672" s="37" t="str">
        <f>IF(ISERROR(VLOOKUP(C672,Blad2!A:B,2,FALSE)),"", VLOOKUP(C672,Blad2!A:B,2,FALSE))</f>
        <v/>
      </c>
      <c r="F672" s="39"/>
      <c r="G672" s="39"/>
      <c r="H672" s="39"/>
      <c r="I672" s="40"/>
    </row>
    <row r="673" spans="1:9">
      <c r="A673" s="27"/>
      <c r="B673" s="4">
        <v>661</v>
      </c>
      <c r="C673" s="29"/>
      <c r="D673" s="9"/>
      <c r="E673" s="37" t="str">
        <f>IF(ISERROR(VLOOKUP(C673,Blad2!A:B,2,FALSE)),"", VLOOKUP(C673,Blad2!A:B,2,FALSE))</f>
        <v/>
      </c>
      <c r="F673" s="39"/>
      <c r="G673" s="39"/>
      <c r="H673" s="39"/>
      <c r="I673" s="40"/>
    </row>
    <row r="674" spans="1:9">
      <c r="A674" s="27"/>
      <c r="B674" s="4">
        <v>662</v>
      </c>
      <c r="C674" s="29"/>
      <c r="D674" s="9"/>
      <c r="E674" s="37" t="str">
        <f>IF(ISERROR(VLOOKUP(C674,Blad2!A:B,2,FALSE)),"", VLOOKUP(C674,Blad2!A:B,2,FALSE))</f>
        <v/>
      </c>
      <c r="F674" s="39"/>
      <c r="G674" s="39"/>
      <c r="H674" s="39"/>
      <c r="I674" s="40"/>
    </row>
    <row r="675" spans="1:9">
      <c r="A675" s="27"/>
      <c r="B675" s="4">
        <v>663</v>
      </c>
      <c r="C675" s="29"/>
      <c r="D675" s="9"/>
      <c r="E675" s="37" t="str">
        <f>IF(ISERROR(VLOOKUP(C675,Blad2!A:B,2,FALSE)),"", VLOOKUP(C675,Blad2!A:B,2,FALSE))</f>
        <v/>
      </c>
      <c r="F675" s="39"/>
      <c r="G675" s="39"/>
      <c r="H675" s="39"/>
      <c r="I675" s="40"/>
    </row>
    <row r="676" spans="1:9">
      <c r="A676" s="27"/>
      <c r="B676" s="4">
        <v>664</v>
      </c>
      <c r="C676" s="29"/>
      <c r="D676" s="9"/>
      <c r="E676" s="37" t="str">
        <f>IF(ISERROR(VLOOKUP(C676,Blad2!A:B,2,FALSE)),"", VLOOKUP(C676,Blad2!A:B,2,FALSE))</f>
        <v/>
      </c>
      <c r="F676" s="39"/>
      <c r="G676" s="39"/>
      <c r="H676" s="39"/>
      <c r="I676" s="40"/>
    </row>
    <row r="677" spans="1:9">
      <c r="A677" s="27"/>
      <c r="B677" s="4">
        <v>665</v>
      </c>
      <c r="C677" s="29"/>
      <c r="D677" s="9"/>
      <c r="E677" s="37" t="str">
        <f>IF(ISERROR(VLOOKUP(C677,Blad2!A:B,2,FALSE)),"", VLOOKUP(C677,Blad2!A:B,2,FALSE))</f>
        <v/>
      </c>
      <c r="F677" s="39"/>
      <c r="G677" s="39"/>
      <c r="H677" s="39"/>
      <c r="I677" s="40"/>
    </row>
    <row r="678" spans="1:9">
      <c r="A678" s="27"/>
      <c r="B678" s="4">
        <v>666</v>
      </c>
      <c r="C678" s="29"/>
      <c r="D678" s="9"/>
      <c r="E678" s="37" t="str">
        <f>IF(ISERROR(VLOOKUP(C678,Blad2!A:B,2,FALSE)),"", VLOOKUP(C678,Blad2!A:B,2,FALSE))</f>
        <v/>
      </c>
      <c r="F678" s="39"/>
      <c r="G678" s="39"/>
      <c r="H678" s="39"/>
      <c r="I678" s="40"/>
    </row>
    <row r="679" spans="1:9">
      <c r="A679" s="27"/>
      <c r="B679" s="4">
        <v>667</v>
      </c>
      <c r="C679" s="29"/>
      <c r="D679" s="9"/>
      <c r="E679" s="37" t="str">
        <f>IF(ISERROR(VLOOKUP(C679,Blad2!A:B,2,FALSE)),"", VLOOKUP(C679,Blad2!A:B,2,FALSE))</f>
        <v/>
      </c>
      <c r="F679" s="39"/>
      <c r="G679" s="39"/>
      <c r="H679" s="39"/>
      <c r="I679" s="40"/>
    </row>
    <row r="680" spans="1:9">
      <c r="A680" s="27"/>
      <c r="B680" s="4">
        <v>668</v>
      </c>
      <c r="C680" s="29"/>
      <c r="D680" s="9"/>
      <c r="E680" s="37" t="str">
        <f>IF(ISERROR(VLOOKUP(C680,Blad2!A:B,2,FALSE)),"", VLOOKUP(C680,Blad2!A:B,2,FALSE))</f>
        <v/>
      </c>
      <c r="F680" s="39"/>
      <c r="G680" s="39"/>
      <c r="H680" s="39"/>
      <c r="I680" s="40"/>
    </row>
    <row r="681" spans="1:9">
      <c r="A681" s="27"/>
      <c r="B681" s="4">
        <v>669</v>
      </c>
      <c r="C681" s="29"/>
      <c r="D681" s="9"/>
      <c r="E681" s="37" t="str">
        <f>IF(ISERROR(VLOOKUP(C681,Blad2!A:B,2,FALSE)),"", VLOOKUP(C681,Blad2!A:B,2,FALSE))</f>
        <v/>
      </c>
      <c r="F681" s="39"/>
      <c r="G681" s="39"/>
      <c r="H681" s="39"/>
      <c r="I681" s="40"/>
    </row>
    <row r="682" spans="1:9">
      <c r="A682" s="27"/>
      <c r="B682" s="4">
        <v>670</v>
      </c>
      <c r="C682" s="29"/>
      <c r="D682" s="9"/>
      <c r="E682" s="37" t="str">
        <f>IF(ISERROR(VLOOKUP(C682,Blad2!A:B,2,FALSE)),"", VLOOKUP(C682,Blad2!A:B,2,FALSE))</f>
        <v/>
      </c>
      <c r="F682" s="39"/>
      <c r="G682" s="39"/>
      <c r="H682" s="39"/>
      <c r="I682" s="40"/>
    </row>
    <row r="683" spans="1:9">
      <c r="A683" s="27"/>
      <c r="B683" s="4">
        <v>671</v>
      </c>
      <c r="C683" s="29"/>
      <c r="D683" s="9"/>
      <c r="E683" s="37" t="str">
        <f>IF(ISERROR(VLOOKUP(C683,Blad2!A:B,2,FALSE)),"", VLOOKUP(C683,Blad2!A:B,2,FALSE))</f>
        <v/>
      </c>
      <c r="F683" s="39"/>
      <c r="G683" s="39"/>
      <c r="H683" s="39"/>
      <c r="I683" s="40"/>
    </row>
    <row r="684" spans="1:9">
      <c r="A684" s="27"/>
      <c r="B684" s="4">
        <v>672</v>
      </c>
      <c r="C684" s="29"/>
      <c r="D684" s="9"/>
      <c r="E684" s="37" t="str">
        <f>IF(ISERROR(VLOOKUP(C684,Blad2!A:B,2,FALSE)),"", VLOOKUP(C684,Blad2!A:B,2,FALSE))</f>
        <v/>
      </c>
      <c r="F684" s="39"/>
      <c r="G684" s="39"/>
      <c r="H684" s="39"/>
      <c r="I684" s="40"/>
    </row>
    <row r="685" spans="1:9">
      <c r="A685" s="27"/>
      <c r="B685" s="4">
        <v>673</v>
      </c>
      <c r="C685" s="29"/>
      <c r="D685" s="9"/>
      <c r="E685" s="37" t="str">
        <f>IF(ISERROR(VLOOKUP(C685,Blad2!A:B,2,FALSE)),"", VLOOKUP(C685,Blad2!A:B,2,FALSE))</f>
        <v/>
      </c>
      <c r="F685" s="39"/>
      <c r="G685" s="39"/>
      <c r="H685" s="39"/>
      <c r="I685" s="40"/>
    </row>
    <row r="686" spans="1:9">
      <c r="A686" s="27"/>
      <c r="B686" s="4">
        <v>674</v>
      </c>
      <c r="C686" s="29"/>
      <c r="D686" s="9"/>
      <c r="E686" s="37" t="str">
        <f>IF(ISERROR(VLOOKUP(C686,Blad2!A:B,2,FALSE)),"", VLOOKUP(C686,Blad2!A:B,2,FALSE))</f>
        <v/>
      </c>
      <c r="F686" s="39"/>
      <c r="G686" s="39"/>
      <c r="H686" s="39"/>
      <c r="I686" s="40"/>
    </row>
    <row r="687" spans="1:9">
      <c r="A687" s="27"/>
      <c r="B687" s="4">
        <v>675</v>
      </c>
      <c r="C687" s="29"/>
      <c r="D687" s="9"/>
      <c r="E687" s="37" t="str">
        <f>IF(ISERROR(VLOOKUP(C687,Blad2!A:B,2,FALSE)),"", VLOOKUP(C687,Blad2!A:B,2,FALSE))</f>
        <v/>
      </c>
      <c r="F687" s="39"/>
      <c r="G687" s="39"/>
      <c r="H687" s="39"/>
      <c r="I687" s="40"/>
    </row>
    <row r="688" spans="1:9">
      <c r="A688" s="27"/>
      <c r="B688" s="4">
        <v>676</v>
      </c>
      <c r="C688" s="29"/>
      <c r="D688" s="9"/>
      <c r="E688" s="37" t="str">
        <f>IF(ISERROR(VLOOKUP(C688,Blad2!A:B,2,FALSE)),"", VLOOKUP(C688,Blad2!A:B,2,FALSE))</f>
        <v/>
      </c>
      <c r="F688" s="39"/>
      <c r="G688" s="39"/>
      <c r="H688" s="39"/>
      <c r="I688" s="40"/>
    </row>
    <row r="689" spans="1:9">
      <c r="A689" s="27"/>
      <c r="B689" s="4">
        <v>677</v>
      </c>
      <c r="C689" s="29"/>
      <c r="D689" s="9"/>
      <c r="E689" s="37" t="str">
        <f>IF(ISERROR(VLOOKUP(C689,Blad2!A:B,2,FALSE)),"", VLOOKUP(C689,Blad2!A:B,2,FALSE))</f>
        <v/>
      </c>
      <c r="F689" s="39"/>
      <c r="G689" s="39"/>
      <c r="H689" s="39"/>
      <c r="I689" s="40"/>
    </row>
    <row r="690" spans="1:9">
      <c r="A690" s="27"/>
      <c r="B690" s="4">
        <v>678</v>
      </c>
      <c r="C690" s="29"/>
      <c r="D690" s="9"/>
      <c r="E690" s="37" t="str">
        <f>IF(ISERROR(VLOOKUP(C690,Blad2!A:B,2,FALSE)),"", VLOOKUP(C690,Blad2!A:B,2,FALSE))</f>
        <v/>
      </c>
      <c r="F690" s="39"/>
      <c r="G690" s="39"/>
      <c r="H690" s="39"/>
      <c r="I690" s="40"/>
    </row>
    <row r="691" spans="1:9">
      <c r="A691" s="27"/>
      <c r="B691" s="4">
        <v>679</v>
      </c>
      <c r="C691" s="29"/>
      <c r="D691" s="9"/>
      <c r="E691" s="37" t="str">
        <f>IF(ISERROR(VLOOKUP(C691,Blad2!A:B,2,FALSE)),"", VLOOKUP(C691,Blad2!A:B,2,FALSE))</f>
        <v/>
      </c>
      <c r="F691" s="39"/>
      <c r="G691" s="39"/>
      <c r="H691" s="39"/>
      <c r="I691" s="40"/>
    </row>
    <row r="692" spans="1:9">
      <c r="A692" s="27"/>
      <c r="B692" s="4">
        <v>680</v>
      </c>
      <c r="C692" s="29"/>
      <c r="D692" s="9"/>
      <c r="E692" s="37" t="str">
        <f>IF(ISERROR(VLOOKUP(C692,Blad2!A:B,2,FALSE)),"", VLOOKUP(C692,Blad2!A:B,2,FALSE))</f>
        <v/>
      </c>
      <c r="F692" s="39"/>
      <c r="G692" s="39"/>
      <c r="H692" s="39"/>
      <c r="I692" s="40"/>
    </row>
    <row r="693" spans="1:9">
      <c r="A693" s="27"/>
      <c r="B693" s="4">
        <v>681</v>
      </c>
      <c r="C693" s="29"/>
      <c r="D693" s="9"/>
      <c r="E693" s="37" t="str">
        <f>IF(ISERROR(VLOOKUP(C693,Blad2!A:B,2,FALSE)),"", VLOOKUP(C693,Blad2!A:B,2,FALSE))</f>
        <v/>
      </c>
      <c r="F693" s="39"/>
      <c r="G693" s="39"/>
      <c r="H693" s="39"/>
      <c r="I693" s="40"/>
    </row>
    <row r="694" spans="1:9">
      <c r="A694" s="27"/>
      <c r="B694" s="4">
        <v>682</v>
      </c>
      <c r="C694" s="29"/>
      <c r="D694" s="9"/>
      <c r="E694" s="37" t="str">
        <f>IF(ISERROR(VLOOKUP(C694,Blad2!A:B,2,FALSE)),"", VLOOKUP(C694,Blad2!A:B,2,FALSE))</f>
        <v/>
      </c>
      <c r="F694" s="39"/>
      <c r="G694" s="39"/>
      <c r="H694" s="39"/>
      <c r="I694" s="40"/>
    </row>
    <row r="695" spans="1:9">
      <c r="A695" s="27"/>
      <c r="B695" s="4">
        <v>683</v>
      </c>
      <c r="C695" s="29"/>
      <c r="D695" s="9"/>
      <c r="E695" s="37" t="str">
        <f>IF(ISERROR(VLOOKUP(C695,Blad2!A:B,2,FALSE)),"", VLOOKUP(C695,Blad2!A:B,2,FALSE))</f>
        <v/>
      </c>
      <c r="F695" s="39"/>
      <c r="G695" s="39"/>
      <c r="H695" s="39"/>
      <c r="I695" s="40"/>
    </row>
    <row r="696" spans="1:9">
      <c r="A696" s="27"/>
      <c r="B696" s="4">
        <v>684</v>
      </c>
      <c r="C696" s="29"/>
      <c r="D696" s="9"/>
      <c r="E696" s="37" t="str">
        <f>IF(ISERROR(VLOOKUP(C696,Blad2!A:B,2,FALSE)),"", VLOOKUP(C696,Blad2!A:B,2,FALSE))</f>
        <v/>
      </c>
      <c r="F696" s="39"/>
      <c r="G696" s="39"/>
      <c r="H696" s="39"/>
      <c r="I696" s="40"/>
    </row>
    <row r="697" spans="1:9">
      <c r="A697" s="27"/>
      <c r="B697" s="4">
        <v>685</v>
      </c>
      <c r="C697" s="29"/>
      <c r="D697" s="9"/>
      <c r="E697" s="37" t="str">
        <f>IF(ISERROR(VLOOKUP(C697,Blad2!A:B,2,FALSE)),"", VLOOKUP(C697,Blad2!A:B,2,FALSE))</f>
        <v/>
      </c>
      <c r="F697" s="39"/>
      <c r="G697" s="39"/>
      <c r="H697" s="39"/>
      <c r="I697" s="40"/>
    </row>
    <row r="698" spans="1:9">
      <c r="A698" s="27"/>
      <c r="B698" s="4">
        <v>686</v>
      </c>
      <c r="C698" s="29"/>
      <c r="D698" s="9"/>
      <c r="E698" s="37" t="str">
        <f>IF(ISERROR(VLOOKUP(C698,Blad2!A:B,2,FALSE)),"", VLOOKUP(C698,Blad2!A:B,2,FALSE))</f>
        <v/>
      </c>
      <c r="F698" s="39"/>
      <c r="G698" s="39"/>
      <c r="H698" s="39"/>
      <c r="I698" s="40"/>
    </row>
    <row r="699" spans="1:9">
      <c r="A699" s="27"/>
      <c r="B699" s="4">
        <v>687</v>
      </c>
      <c r="C699" s="29"/>
      <c r="D699" s="9"/>
      <c r="E699" s="37" t="str">
        <f>IF(ISERROR(VLOOKUP(C699,Blad2!A:B,2,FALSE)),"", VLOOKUP(C699,Blad2!A:B,2,FALSE))</f>
        <v/>
      </c>
      <c r="F699" s="39"/>
      <c r="G699" s="39"/>
      <c r="H699" s="39"/>
      <c r="I699" s="40"/>
    </row>
    <row r="700" spans="1:9">
      <c r="A700" s="27"/>
      <c r="B700" s="4">
        <v>688</v>
      </c>
      <c r="C700" s="29"/>
      <c r="D700" s="9"/>
      <c r="E700" s="37" t="str">
        <f>IF(ISERROR(VLOOKUP(C700,Blad2!A:B,2,FALSE)),"", VLOOKUP(C700,Blad2!A:B,2,FALSE))</f>
        <v/>
      </c>
      <c r="F700" s="39"/>
      <c r="G700" s="39"/>
      <c r="H700" s="39"/>
      <c r="I700" s="40"/>
    </row>
    <row r="701" spans="1:9">
      <c r="A701" s="27"/>
      <c r="B701" s="4">
        <v>689</v>
      </c>
      <c r="C701" s="29"/>
      <c r="D701" s="9"/>
      <c r="E701" s="37" t="str">
        <f>IF(ISERROR(VLOOKUP(C701,Blad2!A:B,2,FALSE)),"", VLOOKUP(C701,Blad2!A:B,2,FALSE))</f>
        <v/>
      </c>
      <c r="F701" s="39"/>
      <c r="G701" s="39"/>
      <c r="H701" s="39"/>
      <c r="I701" s="40"/>
    </row>
    <row r="702" spans="1:9">
      <c r="A702" s="27"/>
      <c r="B702" s="4">
        <v>690</v>
      </c>
      <c r="C702" s="29"/>
      <c r="D702" s="9"/>
      <c r="E702" s="37" t="str">
        <f>IF(ISERROR(VLOOKUP(C702,Blad2!A:B,2,FALSE)),"", VLOOKUP(C702,Blad2!A:B,2,FALSE))</f>
        <v/>
      </c>
      <c r="F702" s="39"/>
      <c r="G702" s="39"/>
      <c r="H702" s="39"/>
      <c r="I702" s="40"/>
    </row>
    <row r="703" spans="1:9">
      <c r="A703" s="27"/>
      <c r="B703" s="4">
        <v>691</v>
      </c>
      <c r="C703" s="29"/>
      <c r="D703" s="9"/>
      <c r="E703" s="37" t="str">
        <f>IF(ISERROR(VLOOKUP(C703,Blad2!A:B,2,FALSE)),"", VLOOKUP(C703,Blad2!A:B,2,FALSE))</f>
        <v/>
      </c>
      <c r="F703" s="39"/>
      <c r="G703" s="39"/>
      <c r="H703" s="39"/>
      <c r="I703" s="40"/>
    </row>
    <row r="704" spans="1:9">
      <c r="A704" s="27"/>
      <c r="B704" s="4">
        <v>692</v>
      </c>
      <c r="C704" s="29"/>
      <c r="D704" s="9"/>
      <c r="E704" s="37" t="str">
        <f>IF(ISERROR(VLOOKUP(C704,Blad2!A:B,2,FALSE)),"", VLOOKUP(C704,Blad2!A:B,2,FALSE))</f>
        <v/>
      </c>
      <c r="F704" s="39"/>
      <c r="G704" s="39"/>
      <c r="H704" s="39"/>
      <c r="I704" s="40"/>
    </row>
    <row r="705" spans="1:9">
      <c r="A705" s="27"/>
      <c r="B705" s="4">
        <v>693</v>
      </c>
      <c r="C705" s="29"/>
      <c r="D705" s="9"/>
      <c r="E705" s="37" t="str">
        <f>IF(ISERROR(VLOOKUP(C705,Blad2!A:B,2,FALSE)),"", VLOOKUP(C705,Blad2!A:B,2,FALSE))</f>
        <v/>
      </c>
      <c r="F705" s="39"/>
      <c r="G705" s="39"/>
      <c r="H705" s="39"/>
      <c r="I705" s="40"/>
    </row>
    <row r="706" spans="1:9">
      <c r="A706" s="27"/>
      <c r="B706" s="4">
        <v>694</v>
      </c>
      <c r="C706" s="29"/>
      <c r="D706" s="9"/>
      <c r="E706" s="37" t="str">
        <f>IF(ISERROR(VLOOKUP(C706,Blad2!A:B,2,FALSE)),"", VLOOKUP(C706,Blad2!A:B,2,FALSE))</f>
        <v/>
      </c>
      <c r="F706" s="39"/>
      <c r="G706" s="39"/>
      <c r="H706" s="39"/>
      <c r="I706" s="40"/>
    </row>
    <row r="707" spans="1:9">
      <c r="A707" s="27"/>
      <c r="B707" s="4">
        <v>695</v>
      </c>
      <c r="C707" s="29"/>
      <c r="D707" s="9"/>
      <c r="E707" s="37" t="str">
        <f>IF(ISERROR(VLOOKUP(C707,Blad2!A:B,2,FALSE)),"", VLOOKUP(C707,Blad2!A:B,2,FALSE))</f>
        <v/>
      </c>
      <c r="F707" s="39"/>
      <c r="G707" s="39"/>
      <c r="H707" s="39"/>
      <c r="I707" s="40"/>
    </row>
    <row r="708" spans="1:9">
      <c r="A708" s="27"/>
      <c r="B708" s="4">
        <v>696</v>
      </c>
      <c r="C708" s="29"/>
      <c r="D708" s="9"/>
      <c r="E708" s="37" t="str">
        <f>IF(ISERROR(VLOOKUP(C708,Blad2!A:B,2,FALSE)),"", VLOOKUP(C708,Blad2!A:B,2,FALSE))</f>
        <v/>
      </c>
      <c r="F708" s="39"/>
      <c r="G708" s="39"/>
      <c r="H708" s="39"/>
      <c r="I708" s="40"/>
    </row>
    <row r="709" spans="1:9">
      <c r="A709" s="27"/>
      <c r="B709" s="4">
        <v>697</v>
      </c>
      <c r="C709" s="29"/>
      <c r="D709" s="9"/>
      <c r="E709" s="37" t="str">
        <f>IF(ISERROR(VLOOKUP(C709,Blad2!A:B,2,FALSE)),"", VLOOKUP(C709,Blad2!A:B,2,FALSE))</f>
        <v/>
      </c>
      <c r="F709" s="39"/>
      <c r="G709" s="39"/>
      <c r="H709" s="39"/>
      <c r="I709" s="40"/>
    </row>
    <row r="710" spans="1:9">
      <c r="A710" s="27"/>
      <c r="B710" s="4">
        <v>698</v>
      </c>
      <c r="C710" s="29"/>
      <c r="D710" s="9"/>
      <c r="E710" s="37" t="str">
        <f>IF(ISERROR(VLOOKUP(C710,Blad2!A:B,2,FALSE)),"", VLOOKUP(C710,Blad2!A:B,2,FALSE))</f>
        <v/>
      </c>
      <c r="F710" s="39"/>
      <c r="G710" s="39"/>
      <c r="H710" s="39"/>
      <c r="I710" s="40"/>
    </row>
    <row r="711" spans="1:9">
      <c r="A711" s="27"/>
      <c r="B711" s="4">
        <v>699</v>
      </c>
      <c r="C711" s="29"/>
      <c r="D711" s="9"/>
      <c r="E711" s="37" t="str">
        <f>IF(ISERROR(VLOOKUP(C711,Blad2!A:B,2,FALSE)),"", VLOOKUP(C711,Blad2!A:B,2,FALSE))</f>
        <v/>
      </c>
      <c r="F711" s="39"/>
      <c r="G711" s="39"/>
      <c r="H711" s="39"/>
      <c r="I711" s="40"/>
    </row>
    <row r="712" spans="1:9">
      <c r="A712" s="27"/>
      <c r="B712" s="4">
        <v>700</v>
      </c>
      <c r="C712" s="29"/>
      <c r="D712" s="9"/>
      <c r="E712" s="37" t="str">
        <f>IF(ISERROR(VLOOKUP(C712,Blad2!A:B,2,FALSE)),"", VLOOKUP(C712,Blad2!A:B,2,FALSE))</f>
        <v/>
      </c>
      <c r="F712" s="39"/>
      <c r="G712" s="39"/>
      <c r="H712" s="39"/>
      <c r="I712" s="40"/>
    </row>
    <row r="713" spans="1:9">
      <c r="A713" s="27"/>
      <c r="B713" s="4">
        <v>701</v>
      </c>
      <c r="C713" s="29"/>
      <c r="D713" s="9"/>
      <c r="E713" s="37" t="str">
        <f>IF(ISERROR(VLOOKUP(C713,Blad2!A:B,2,FALSE)),"", VLOOKUP(C713,Blad2!A:B,2,FALSE))</f>
        <v/>
      </c>
      <c r="F713" s="39"/>
      <c r="G713" s="39"/>
      <c r="H713" s="39"/>
      <c r="I713" s="40"/>
    </row>
    <row r="714" spans="1:9">
      <c r="A714" s="27"/>
      <c r="B714" s="4">
        <v>702</v>
      </c>
      <c r="C714" s="29"/>
      <c r="D714" s="9"/>
      <c r="E714" s="37" t="str">
        <f>IF(ISERROR(VLOOKUP(C714,Blad2!A:B,2,FALSE)),"", VLOOKUP(C714,Blad2!A:B,2,FALSE))</f>
        <v/>
      </c>
      <c r="F714" s="39"/>
      <c r="G714" s="39"/>
      <c r="H714" s="39"/>
      <c r="I714" s="40"/>
    </row>
    <row r="715" spans="1:9">
      <c r="A715" s="27"/>
      <c r="B715" s="4">
        <v>703</v>
      </c>
      <c r="C715" s="29"/>
      <c r="D715" s="9"/>
      <c r="E715" s="37" t="str">
        <f>IF(ISERROR(VLOOKUP(C715,Blad2!A:B,2,FALSE)),"", VLOOKUP(C715,Blad2!A:B,2,FALSE))</f>
        <v/>
      </c>
      <c r="F715" s="39"/>
      <c r="G715" s="39"/>
      <c r="H715" s="39"/>
      <c r="I715" s="40"/>
    </row>
    <row r="716" spans="1:9">
      <c r="A716" s="27"/>
      <c r="B716" s="4">
        <v>704</v>
      </c>
      <c r="C716" s="29"/>
      <c r="D716" s="9"/>
      <c r="E716" s="37" t="str">
        <f>IF(ISERROR(VLOOKUP(C716,Blad2!A:B,2,FALSE)),"", VLOOKUP(C716,Blad2!A:B,2,FALSE))</f>
        <v/>
      </c>
      <c r="F716" s="39"/>
      <c r="G716" s="39"/>
      <c r="H716" s="39"/>
      <c r="I716" s="40"/>
    </row>
    <row r="717" spans="1:9">
      <c r="A717" s="27"/>
      <c r="B717" s="4">
        <v>705</v>
      </c>
      <c r="C717" s="29"/>
      <c r="D717" s="9"/>
      <c r="E717" s="37" t="str">
        <f>IF(ISERROR(VLOOKUP(C717,Blad2!A:B,2,FALSE)),"", VLOOKUP(C717,Blad2!A:B,2,FALSE))</f>
        <v/>
      </c>
      <c r="F717" s="39"/>
      <c r="G717" s="39"/>
      <c r="H717" s="39"/>
      <c r="I717" s="40"/>
    </row>
    <row r="718" spans="1:9">
      <c r="A718" s="27"/>
      <c r="B718" s="4">
        <v>706</v>
      </c>
      <c r="C718" s="29"/>
      <c r="D718" s="9"/>
      <c r="E718" s="37" t="str">
        <f>IF(ISERROR(VLOOKUP(C718,Blad2!A:B,2,FALSE)),"", VLOOKUP(C718,Blad2!A:B,2,FALSE))</f>
        <v/>
      </c>
      <c r="F718" s="39"/>
      <c r="G718" s="39"/>
      <c r="H718" s="39"/>
      <c r="I718" s="40"/>
    </row>
    <row r="719" spans="1:9">
      <c r="A719" s="27"/>
      <c r="B719" s="4">
        <v>707</v>
      </c>
      <c r="C719" s="29"/>
      <c r="D719" s="9"/>
      <c r="E719" s="37" t="str">
        <f>IF(ISERROR(VLOOKUP(C719,Blad2!A:B,2,FALSE)),"", VLOOKUP(C719,Blad2!A:B,2,FALSE))</f>
        <v/>
      </c>
      <c r="F719" s="39"/>
      <c r="G719" s="39"/>
      <c r="H719" s="39"/>
      <c r="I719" s="40"/>
    </row>
    <row r="720" spans="1:9">
      <c r="A720" s="27"/>
      <c r="B720" s="4">
        <v>708</v>
      </c>
      <c r="C720" s="29"/>
      <c r="D720" s="9"/>
      <c r="E720" s="37" t="str">
        <f>IF(ISERROR(VLOOKUP(C720,Blad2!A:B,2,FALSE)),"", VLOOKUP(C720,Blad2!A:B,2,FALSE))</f>
        <v/>
      </c>
      <c r="F720" s="39"/>
      <c r="G720" s="39"/>
      <c r="H720" s="39"/>
      <c r="I720" s="40"/>
    </row>
    <row r="721" spans="1:9">
      <c r="A721" s="27"/>
      <c r="B721" s="4">
        <v>709</v>
      </c>
      <c r="C721" s="29"/>
      <c r="D721" s="9"/>
      <c r="E721" s="37" t="str">
        <f>IF(ISERROR(VLOOKUP(C721,Blad2!A:B,2,FALSE)),"", VLOOKUP(C721,Blad2!A:B,2,FALSE))</f>
        <v/>
      </c>
      <c r="F721" s="39"/>
      <c r="G721" s="39"/>
      <c r="H721" s="39"/>
      <c r="I721" s="40"/>
    </row>
    <row r="722" spans="1:9">
      <c r="A722" s="27"/>
      <c r="B722" s="4">
        <v>710</v>
      </c>
      <c r="C722" s="29"/>
      <c r="D722" s="9"/>
      <c r="E722" s="37" t="str">
        <f>IF(ISERROR(VLOOKUP(C722,Blad2!A:B,2,FALSE)),"", VLOOKUP(C722,Blad2!A:B,2,FALSE))</f>
        <v/>
      </c>
      <c r="F722" s="39"/>
      <c r="G722" s="39"/>
      <c r="H722" s="39"/>
      <c r="I722" s="40"/>
    </row>
    <row r="723" spans="1:9">
      <c r="A723" s="27"/>
      <c r="B723" s="4">
        <v>711</v>
      </c>
      <c r="C723" s="29"/>
      <c r="D723" s="9"/>
      <c r="E723" s="37" t="str">
        <f>IF(ISERROR(VLOOKUP(C723,Blad2!A:B,2,FALSE)),"", VLOOKUP(C723,Blad2!A:B,2,FALSE))</f>
        <v/>
      </c>
      <c r="F723" s="39"/>
      <c r="G723" s="39"/>
      <c r="H723" s="39"/>
      <c r="I723" s="40"/>
    </row>
    <row r="724" spans="1:9">
      <c r="A724" s="27"/>
      <c r="B724" s="4">
        <v>712</v>
      </c>
      <c r="C724" s="29"/>
      <c r="D724" s="9"/>
      <c r="E724" s="37" t="str">
        <f>IF(ISERROR(VLOOKUP(C724,Blad2!A:B,2,FALSE)),"", VLOOKUP(C724,Blad2!A:B,2,FALSE))</f>
        <v/>
      </c>
      <c r="F724" s="39"/>
      <c r="G724" s="39"/>
      <c r="H724" s="39"/>
      <c r="I724" s="40"/>
    </row>
    <row r="725" spans="1:9">
      <c r="A725" s="27"/>
      <c r="B725" s="4">
        <v>713</v>
      </c>
      <c r="C725" s="29"/>
      <c r="D725" s="9"/>
      <c r="E725" s="37" t="str">
        <f>IF(ISERROR(VLOOKUP(C725,Blad2!A:B,2,FALSE)),"", VLOOKUP(C725,Blad2!A:B,2,FALSE))</f>
        <v/>
      </c>
      <c r="F725" s="39"/>
      <c r="G725" s="39"/>
      <c r="H725" s="39"/>
      <c r="I725" s="40"/>
    </row>
    <row r="726" spans="1:9">
      <c r="A726" s="27"/>
      <c r="B726" s="4">
        <v>714</v>
      </c>
      <c r="C726" s="29"/>
      <c r="D726" s="9"/>
      <c r="E726" s="37" t="str">
        <f>IF(ISERROR(VLOOKUP(C726,Blad2!A:B,2,FALSE)),"", VLOOKUP(C726,Blad2!A:B,2,FALSE))</f>
        <v/>
      </c>
      <c r="F726" s="39"/>
      <c r="G726" s="39"/>
      <c r="H726" s="39"/>
      <c r="I726" s="40"/>
    </row>
    <row r="727" spans="1:9">
      <c r="A727" s="27"/>
      <c r="B727" s="4">
        <v>715</v>
      </c>
      <c r="C727" s="29"/>
      <c r="D727" s="9"/>
      <c r="E727" s="37" t="str">
        <f>IF(ISERROR(VLOOKUP(C727,Blad2!A:B,2,FALSE)),"", VLOOKUP(C727,Blad2!A:B,2,FALSE))</f>
        <v/>
      </c>
      <c r="F727" s="39"/>
      <c r="G727" s="39"/>
      <c r="H727" s="39"/>
      <c r="I727" s="40"/>
    </row>
    <row r="728" spans="1:9">
      <c r="A728" s="27"/>
      <c r="B728" s="4">
        <v>716</v>
      </c>
      <c r="C728" s="29"/>
      <c r="D728" s="9"/>
      <c r="E728" s="37" t="str">
        <f>IF(ISERROR(VLOOKUP(C728,Blad2!A:B,2,FALSE)),"", VLOOKUP(C728,Blad2!A:B,2,FALSE))</f>
        <v/>
      </c>
      <c r="F728" s="39"/>
      <c r="G728" s="39"/>
      <c r="H728" s="39"/>
      <c r="I728" s="40"/>
    </row>
    <row r="729" spans="1:9">
      <c r="A729" s="27"/>
      <c r="B729" s="4">
        <v>717</v>
      </c>
      <c r="C729" s="29"/>
      <c r="D729" s="9"/>
      <c r="E729" s="37" t="str">
        <f>IF(ISERROR(VLOOKUP(C729,Blad2!A:B,2,FALSE)),"", VLOOKUP(C729,Blad2!A:B,2,FALSE))</f>
        <v/>
      </c>
      <c r="F729" s="39"/>
      <c r="G729" s="39"/>
      <c r="H729" s="39"/>
      <c r="I729" s="40"/>
    </row>
    <row r="730" spans="1:9">
      <c r="A730" s="27"/>
      <c r="B730" s="4">
        <v>718</v>
      </c>
      <c r="C730" s="29"/>
      <c r="D730" s="9"/>
      <c r="E730" s="37" t="str">
        <f>IF(ISERROR(VLOOKUP(C730,Blad2!A:B,2,FALSE)),"", VLOOKUP(C730,Blad2!A:B,2,FALSE))</f>
        <v/>
      </c>
      <c r="F730" s="39"/>
      <c r="G730" s="39"/>
      <c r="H730" s="39"/>
      <c r="I730" s="40"/>
    </row>
    <row r="731" spans="1:9">
      <c r="A731" s="27"/>
      <c r="B731" s="4">
        <v>719</v>
      </c>
      <c r="C731" s="29"/>
      <c r="D731" s="9"/>
      <c r="E731" s="37" t="str">
        <f>IF(ISERROR(VLOOKUP(C731,Blad2!A:B,2,FALSE)),"", VLOOKUP(C731,Blad2!A:B,2,FALSE))</f>
        <v/>
      </c>
      <c r="F731" s="39"/>
      <c r="G731" s="39"/>
      <c r="H731" s="39"/>
      <c r="I731" s="40"/>
    </row>
    <row r="732" spans="1:9">
      <c r="A732" s="27"/>
      <c r="B732" s="4">
        <v>720</v>
      </c>
      <c r="C732" s="29"/>
      <c r="D732" s="9"/>
      <c r="E732" s="37" t="str">
        <f>IF(ISERROR(VLOOKUP(C732,Blad2!A:B,2,FALSE)),"", VLOOKUP(C732,Blad2!A:B,2,FALSE))</f>
        <v/>
      </c>
      <c r="F732" s="39"/>
      <c r="G732" s="39"/>
      <c r="H732" s="39"/>
      <c r="I732" s="40"/>
    </row>
    <row r="733" spans="1:9">
      <c r="A733" s="27"/>
      <c r="B733" s="4">
        <v>721</v>
      </c>
      <c r="C733" s="29"/>
      <c r="D733" s="9"/>
      <c r="E733" s="37" t="str">
        <f>IF(ISERROR(VLOOKUP(C733,Blad2!A:B,2,FALSE)),"", VLOOKUP(C733,Blad2!A:B,2,FALSE))</f>
        <v/>
      </c>
      <c r="F733" s="39"/>
      <c r="G733" s="39"/>
      <c r="H733" s="39"/>
      <c r="I733" s="40"/>
    </row>
    <row r="734" spans="1:9">
      <c r="A734" s="27"/>
      <c r="B734" s="4">
        <v>722</v>
      </c>
      <c r="C734" s="29"/>
      <c r="D734" s="9"/>
      <c r="E734" s="37" t="str">
        <f>IF(ISERROR(VLOOKUP(C734,Blad2!A:B,2,FALSE)),"", VLOOKUP(C734,Blad2!A:B,2,FALSE))</f>
        <v/>
      </c>
      <c r="F734" s="39"/>
      <c r="G734" s="39"/>
      <c r="H734" s="39"/>
      <c r="I734" s="40"/>
    </row>
    <row r="735" spans="1:9">
      <c r="A735" s="27"/>
      <c r="B735" s="4">
        <v>723</v>
      </c>
      <c r="C735" s="29"/>
      <c r="D735" s="9"/>
      <c r="E735" s="37" t="str">
        <f>IF(ISERROR(VLOOKUP(C735,Blad2!A:B,2,FALSE)),"", VLOOKUP(C735,Blad2!A:B,2,FALSE))</f>
        <v/>
      </c>
      <c r="F735" s="39"/>
      <c r="G735" s="39"/>
      <c r="H735" s="39"/>
      <c r="I735" s="40"/>
    </row>
    <row r="736" spans="1:9">
      <c r="A736" s="27"/>
      <c r="B736" s="4">
        <v>724</v>
      </c>
      <c r="C736" s="29"/>
      <c r="D736" s="9"/>
      <c r="E736" s="37" t="str">
        <f>IF(ISERROR(VLOOKUP(C736,Blad2!A:B,2,FALSE)),"", VLOOKUP(C736,Blad2!A:B,2,FALSE))</f>
        <v/>
      </c>
      <c r="F736" s="39"/>
      <c r="G736" s="39"/>
      <c r="H736" s="39"/>
      <c r="I736" s="40"/>
    </row>
    <row r="737" spans="1:9">
      <c r="A737" s="27"/>
      <c r="B737" s="4">
        <v>725</v>
      </c>
      <c r="C737" s="29"/>
      <c r="D737" s="9"/>
      <c r="E737" s="37" t="str">
        <f>IF(ISERROR(VLOOKUP(C737,Blad2!A:B,2,FALSE)),"", VLOOKUP(C737,Blad2!A:B,2,FALSE))</f>
        <v/>
      </c>
      <c r="F737" s="39"/>
      <c r="G737" s="39"/>
      <c r="H737" s="39"/>
      <c r="I737" s="40"/>
    </row>
    <row r="738" spans="1:9">
      <c r="A738" s="27"/>
      <c r="B738" s="4">
        <v>726</v>
      </c>
      <c r="C738" s="29"/>
      <c r="D738" s="9"/>
      <c r="E738" s="37" t="str">
        <f>IF(ISERROR(VLOOKUP(C738,Blad2!A:B,2,FALSE)),"", VLOOKUP(C738,Blad2!A:B,2,FALSE))</f>
        <v/>
      </c>
      <c r="F738" s="39"/>
      <c r="G738" s="39"/>
      <c r="H738" s="39"/>
      <c r="I738" s="40"/>
    </row>
    <row r="739" spans="1:9">
      <c r="A739" s="27"/>
      <c r="B739" s="4">
        <v>727</v>
      </c>
      <c r="C739" s="29"/>
      <c r="D739" s="9"/>
      <c r="E739" s="37" t="str">
        <f>IF(ISERROR(VLOOKUP(C739,Blad2!A:B,2,FALSE)),"", VLOOKUP(C739,Blad2!A:B,2,FALSE))</f>
        <v/>
      </c>
      <c r="F739" s="39"/>
      <c r="G739" s="39"/>
      <c r="H739" s="39"/>
      <c r="I739" s="40"/>
    </row>
    <row r="740" spans="1:9">
      <c r="A740" s="27"/>
      <c r="B740" s="4">
        <v>728</v>
      </c>
      <c r="C740" s="29"/>
      <c r="D740" s="9"/>
      <c r="E740" s="37" t="str">
        <f>IF(ISERROR(VLOOKUP(C740,Blad2!A:B,2,FALSE)),"", VLOOKUP(C740,Blad2!A:B,2,FALSE))</f>
        <v/>
      </c>
      <c r="F740" s="39"/>
      <c r="G740" s="39"/>
      <c r="H740" s="39"/>
      <c r="I740" s="40"/>
    </row>
    <row r="741" spans="1:9">
      <c r="A741" s="27"/>
      <c r="B741" s="4">
        <v>729</v>
      </c>
      <c r="C741" s="29"/>
      <c r="D741" s="9"/>
      <c r="E741" s="37" t="str">
        <f>IF(ISERROR(VLOOKUP(C741,Blad2!A:B,2,FALSE)),"", VLOOKUP(C741,Blad2!A:B,2,FALSE))</f>
        <v/>
      </c>
      <c r="F741" s="39"/>
      <c r="G741" s="39"/>
      <c r="H741" s="39"/>
      <c r="I741" s="40"/>
    </row>
    <row r="742" spans="1:9">
      <c r="A742" s="27"/>
      <c r="B742" s="4">
        <v>730</v>
      </c>
      <c r="C742" s="29"/>
      <c r="D742" s="9"/>
      <c r="E742" s="37" t="str">
        <f>IF(ISERROR(VLOOKUP(C742,Blad2!A:B,2,FALSE)),"", VLOOKUP(C742,Blad2!A:B,2,FALSE))</f>
        <v/>
      </c>
      <c r="F742" s="39"/>
      <c r="G742" s="39"/>
      <c r="H742" s="39"/>
      <c r="I742" s="40"/>
    </row>
    <row r="743" spans="1:9">
      <c r="A743" s="27"/>
      <c r="B743" s="4">
        <v>731</v>
      </c>
      <c r="C743" s="29"/>
      <c r="D743" s="9"/>
      <c r="E743" s="37" t="str">
        <f>IF(ISERROR(VLOOKUP(C743,Blad2!A:B,2,FALSE)),"", VLOOKUP(C743,Blad2!A:B,2,FALSE))</f>
        <v/>
      </c>
      <c r="F743" s="39"/>
      <c r="G743" s="39"/>
      <c r="H743" s="39"/>
      <c r="I743" s="40"/>
    </row>
    <row r="744" spans="1:9">
      <c r="A744" s="27"/>
      <c r="B744" s="4">
        <v>732</v>
      </c>
      <c r="C744" s="29"/>
      <c r="D744" s="9"/>
      <c r="E744" s="37" t="str">
        <f>IF(ISERROR(VLOOKUP(C744,Blad2!A:B,2,FALSE)),"", VLOOKUP(C744,Blad2!A:B,2,FALSE))</f>
        <v/>
      </c>
      <c r="F744" s="39"/>
      <c r="G744" s="39"/>
      <c r="H744" s="39"/>
      <c r="I744" s="40"/>
    </row>
    <row r="745" spans="1:9">
      <c r="A745" s="27"/>
      <c r="B745" s="4">
        <v>733</v>
      </c>
      <c r="C745" s="29"/>
      <c r="D745" s="9"/>
      <c r="E745" s="37" t="str">
        <f>IF(ISERROR(VLOOKUP(C745,Blad2!A:B,2,FALSE)),"", VLOOKUP(C745,Blad2!A:B,2,FALSE))</f>
        <v/>
      </c>
      <c r="F745" s="39"/>
      <c r="G745" s="39"/>
      <c r="H745" s="39"/>
      <c r="I745" s="40"/>
    </row>
    <row r="746" spans="1:9">
      <c r="A746" s="27"/>
      <c r="B746" s="4">
        <v>734</v>
      </c>
      <c r="C746" s="29"/>
      <c r="D746" s="9"/>
      <c r="E746" s="37" t="str">
        <f>IF(ISERROR(VLOOKUP(C746,Blad2!A:B,2,FALSE)),"", VLOOKUP(C746,Blad2!A:B,2,FALSE))</f>
        <v/>
      </c>
      <c r="F746" s="39"/>
      <c r="G746" s="39"/>
      <c r="H746" s="39"/>
      <c r="I746" s="40"/>
    </row>
    <row r="747" spans="1:9">
      <c r="A747" s="27"/>
      <c r="B747" s="4">
        <v>735</v>
      </c>
      <c r="C747" s="29"/>
      <c r="D747" s="9"/>
      <c r="E747" s="37" t="str">
        <f>IF(ISERROR(VLOOKUP(C747,Blad2!A:B,2,FALSE)),"", VLOOKUP(C747,Blad2!A:B,2,FALSE))</f>
        <v/>
      </c>
      <c r="F747" s="39"/>
      <c r="G747" s="39"/>
      <c r="H747" s="39"/>
      <c r="I747" s="40"/>
    </row>
    <row r="748" spans="1:9">
      <c r="A748" s="27"/>
      <c r="B748" s="4">
        <v>736</v>
      </c>
      <c r="C748" s="29"/>
      <c r="D748" s="9"/>
      <c r="E748" s="37" t="str">
        <f>IF(ISERROR(VLOOKUP(C748,Blad2!A:B,2,FALSE)),"", VLOOKUP(C748,Blad2!A:B,2,FALSE))</f>
        <v/>
      </c>
      <c r="F748" s="39"/>
      <c r="G748" s="39"/>
      <c r="H748" s="39"/>
      <c r="I748" s="40"/>
    </row>
    <row r="749" spans="1:9">
      <c r="A749" s="27"/>
      <c r="B749" s="4">
        <v>737</v>
      </c>
      <c r="C749" s="29"/>
      <c r="D749" s="9"/>
      <c r="E749" s="37" t="str">
        <f>IF(ISERROR(VLOOKUP(C749,Blad2!A:B,2,FALSE)),"", VLOOKUP(C749,Blad2!A:B,2,FALSE))</f>
        <v/>
      </c>
      <c r="F749" s="39"/>
      <c r="G749" s="39"/>
      <c r="H749" s="39"/>
      <c r="I749" s="40"/>
    </row>
    <row r="750" spans="1:9">
      <c r="A750" s="27"/>
      <c r="B750" s="4">
        <v>738</v>
      </c>
      <c r="C750" s="29"/>
      <c r="D750" s="9"/>
      <c r="E750" s="37" t="str">
        <f>IF(ISERROR(VLOOKUP(C750,Blad2!A:B,2,FALSE)),"", VLOOKUP(C750,Blad2!A:B,2,FALSE))</f>
        <v/>
      </c>
      <c r="F750" s="39"/>
      <c r="G750" s="39"/>
      <c r="H750" s="39"/>
      <c r="I750" s="40"/>
    </row>
    <row r="751" spans="1:9">
      <c r="A751" s="27"/>
      <c r="B751" s="4">
        <v>739</v>
      </c>
      <c r="C751" s="29"/>
      <c r="D751" s="9"/>
      <c r="E751" s="37" t="str">
        <f>IF(ISERROR(VLOOKUP(C751,Blad2!A:B,2,FALSE)),"", VLOOKUP(C751,Blad2!A:B,2,FALSE))</f>
        <v/>
      </c>
      <c r="F751" s="39"/>
      <c r="G751" s="39"/>
      <c r="H751" s="39"/>
      <c r="I751" s="40"/>
    </row>
    <row r="752" spans="1:9">
      <c r="A752" s="27"/>
      <c r="B752" s="4">
        <v>740</v>
      </c>
      <c r="C752" s="29"/>
      <c r="D752" s="9"/>
      <c r="E752" s="37" t="str">
        <f>IF(ISERROR(VLOOKUP(C752,Blad2!A:B,2,FALSE)),"", VLOOKUP(C752,Blad2!A:B,2,FALSE))</f>
        <v/>
      </c>
      <c r="F752" s="39"/>
      <c r="G752" s="39"/>
      <c r="H752" s="39"/>
      <c r="I752" s="40"/>
    </row>
    <row r="753" spans="1:9">
      <c r="A753" s="27"/>
      <c r="B753" s="4">
        <v>741</v>
      </c>
      <c r="C753" s="29"/>
      <c r="D753" s="9"/>
      <c r="E753" s="37" t="str">
        <f>IF(ISERROR(VLOOKUP(C753,Blad2!A:B,2,FALSE)),"", VLOOKUP(C753,Blad2!A:B,2,FALSE))</f>
        <v/>
      </c>
      <c r="F753" s="39"/>
      <c r="G753" s="39"/>
      <c r="H753" s="39"/>
      <c r="I753" s="40"/>
    </row>
    <row r="754" spans="1:9">
      <c r="A754" s="27"/>
      <c r="B754" s="4">
        <v>742</v>
      </c>
      <c r="C754" s="29"/>
      <c r="D754" s="9"/>
      <c r="E754" s="37" t="str">
        <f>IF(ISERROR(VLOOKUP(C754,Blad2!A:B,2,FALSE)),"", VLOOKUP(C754,Blad2!A:B,2,FALSE))</f>
        <v/>
      </c>
      <c r="F754" s="39"/>
      <c r="G754" s="39"/>
      <c r="H754" s="39"/>
      <c r="I754" s="40"/>
    </row>
    <row r="755" spans="1:9">
      <c r="A755" s="27"/>
      <c r="B755" s="4">
        <v>743</v>
      </c>
      <c r="C755" s="29"/>
      <c r="D755" s="9"/>
      <c r="E755" s="37" t="str">
        <f>IF(ISERROR(VLOOKUP(C755,Blad2!A:B,2,FALSE)),"", VLOOKUP(C755,Blad2!A:B,2,FALSE))</f>
        <v/>
      </c>
      <c r="F755" s="39"/>
      <c r="G755" s="39"/>
      <c r="H755" s="39"/>
      <c r="I755" s="40"/>
    </row>
    <row r="756" spans="1:9">
      <c r="A756" s="27"/>
      <c r="B756" s="4">
        <v>744</v>
      </c>
      <c r="C756" s="29"/>
      <c r="D756" s="9"/>
      <c r="E756" s="37" t="str">
        <f>IF(ISERROR(VLOOKUP(C756,Blad2!A:B,2,FALSE)),"", VLOOKUP(C756,Blad2!A:B,2,FALSE))</f>
        <v/>
      </c>
      <c r="F756" s="39"/>
      <c r="G756" s="39"/>
      <c r="H756" s="39"/>
      <c r="I756" s="40"/>
    </row>
    <row r="757" spans="1:9">
      <c r="A757" s="27"/>
      <c r="B757" s="4">
        <v>745</v>
      </c>
      <c r="C757" s="29"/>
      <c r="D757" s="9"/>
      <c r="E757" s="37" t="str">
        <f>IF(ISERROR(VLOOKUP(C757,Blad2!A:B,2,FALSE)),"", VLOOKUP(C757,Blad2!A:B,2,FALSE))</f>
        <v/>
      </c>
      <c r="F757" s="39"/>
      <c r="G757" s="39"/>
      <c r="H757" s="39"/>
      <c r="I757" s="40"/>
    </row>
    <row r="758" spans="1:9">
      <c r="A758" s="27"/>
      <c r="B758" s="4">
        <v>746</v>
      </c>
      <c r="C758" s="29"/>
      <c r="D758" s="9"/>
      <c r="E758" s="37" t="str">
        <f>IF(ISERROR(VLOOKUP(C758,Blad2!A:B,2,FALSE)),"", VLOOKUP(C758,Blad2!A:B,2,FALSE))</f>
        <v/>
      </c>
      <c r="F758" s="39"/>
      <c r="G758" s="39"/>
      <c r="H758" s="39"/>
      <c r="I758" s="40"/>
    </row>
    <row r="759" spans="1:9">
      <c r="A759" s="27"/>
      <c r="B759" s="4">
        <v>747</v>
      </c>
      <c r="C759" s="29"/>
      <c r="D759" s="9"/>
      <c r="E759" s="37" t="str">
        <f>IF(ISERROR(VLOOKUP(C759,Blad2!A:B,2,FALSE)),"", VLOOKUP(C759,Blad2!A:B,2,FALSE))</f>
        <v/>
      </c>
      <c r="F759" s="39"/>
      <c r="G759" s="39"/>
      <c r="H759" s="39"/>
      <c r="I759" s="40"/>
    </row>
    <row r="760" spans="1:9">
      <c r="A760" s="27"/>
      <c r="B760" s="4">
        <v>748</v>
      </c>
      <c r="C760" s="29"/>
      <c r="D760" s="9"/>
      <c r="E760" s="37" t="str">
        <f>IF(ISERROR(VLOOKUP(C760,Blad2!A:B,2,FALSE)),"", VLOOKUP(C760,Blad2!A:B,2,FALSE))</f>
        <v/>
      </c>
      <c r="F760" s="39"/>
      <c r="G760" s="39"/>
      <c r="H760" s="39"/>
      <c r="I760" s="40"/>
    </row>
    <row r="761" spans="1:9">
      <c r="A761" s="27"/>
      <c r="B761" s="4">
        <v>749</v>
      </c>
      <c r="C761" s="29"/>
      <c r="D761" s="9"/>
      <c r="E761" s="37" t="str">
        <f>IF(ISERROR(VLOOKUP(C761,Blad2!A:B,2,FALSE)),"", VLOOKUP(C761,Blad2!A:B,2,FALSE))</f>
        <v/>
      </c>
      <c r="F761" s="39"/>
      <c r="G761" s="39"/>
      <c r="H761" s="39"/>
      <c r="I761" s="40"/>
    </row>
    <row r="762" spans="1:9">
      <c r="A762" s="27"/>
      <c r="B762" s="4">
        <v>750</v>
      </c>
      <c r="C762" s="29"/>
      <c r="D762" s="9"/>
      <c r="E762" s="37" t="str">
        <f>IF(ISERROR(VLOOKUP(C762,Blad2!A:B,2,FALSE)),"", VLOOKUP(C762,Blad2!A:B,2,FALSE))</f>
        <v/>
      </c>
      <c r="F762" s="39"/>
      <c r="G762" s="39"/>
      <c r="H762" s="39"/>
      <c r="I762" s="40"/>
    </row>
    <row r="763" spans="1:9">
      <c r="A763" s="27"/>
      <c r="B763" s="4">
        <v>751</v>
      </c>
      <c r="C763" s="29"/>
      <c r="D763" s="9"/>
      <c r="E763" s="37" t="str">
        <f>IF(ISERROR(VLOOKUP(C763,Blad2!A:B,2,FALSE)),"", VLOOKUP(C763,Blad2!A:B,2,FALSE))</f>
        <v/>
      </c>
      <c r="F763" s="39"/>
      <c r="G763" s="39"/>
      <c r="H763" s="39"/>
      <c r="I763" s="40"/>
    </row>
    <row r="764" spans="1:9">
      <c r="A764" s="27"/>
      <c r="B764" s="4">
        <v>752</v>
      </c>
      <c r="C764" s="29"/>
      <c r="D764" s="9"/>
      <c r="E764" s="37" t="str">
        <f>IF(ISERROR(VLOOKUP(C764,Blad2!A:B,2,FALSE)),"", VLOOKUP(C764,Blad2!A:B,2,FALSE))</f>
        <v/>
      </c>
      <c r="F764" s="39"/>
      <c r="G764" s="39"/>
      <c r="H764" s="39"/>
      <c r="I764" s="40"/>
    </row>
    <row r="765" spans="1:9">
      <c r="A765" s="27"/>
      <c r="B765" s="4">
        <v>753</v>
      </c>
      <c r="C765" s="29"/>
      <c r="D765" s="9"/>
      <c r="E765" s="37" t="str">
        <f>IF(ISERROR(VLOOKUP(C765,Blad2!A:B,2,FALSE)),"", VLOOKUP(C765,Blad2!A:B,2,FALSE))</f>
        <v/>
      </c>
      <c r="F765" s="39"/>
      <c r="G765" s="39"/>
      <c r="H765" s="39"/>
      <c r="I765" s="40"/>
    </row>
    <row r="766" spans="1:9">
      <c r="A766" s="27"/>
      <c r="B766" s="4">
        <v>754</v>
      </c>
      <c r="C766" s="29"/>
      <c r="D766" s="9"/>
      <c r="E766" s="37" t="str">
        <f>IF(ISERROR(VLOOKUP(C766,Blad2!A:B,2,FALSE)),"", VLOOKUP(C766,Blad2!A:B,2,FALSE))</f>
        <v/>
      </c>
      <c r="F766" s="39"/>
      <c r="G766" s="39"/>
      <c r="H766" s="39"/>
      <c r="I766" s="40"/>
    </row>
    <row r="767" spans="1:9">
      <c r="A767" s="27"/>
      <c r="B767" s="4">
        <v>755</v>
      </c>
      <c r="C767" s="29"/>
      <c r="D767" s="9"/>
      <c r="E767" s="37" t="str">
        <f>IF(ISERROR(VLOOKUP(C767,Blad2!A:B,2,FALSE)),"", VLOOKUP(C767,Blad2!A:B,2,FALSE))</f>
        <v/>
      </c>
      <c r="F767" s="39"/>
      <c r="G767" s="39"/>
      <c r="H767" s="39"/>
      <c r="I767" s="40"/>
    </row>
    <row r="768" spans="1:9">
      <c r="A768" s="27"/>
      <c r="B768" s="4">
        <v>756</v>
      </c>
      <c r="C768" s="29"/>
      <c r="D768" s="9"/>
      <c r="E768" s="37" t="str">
        <f>IF(ISERROR(VLOOKUP(C768,Blad2!A:B,2,FALSE)),"", VLOOKUP(C768,Blad2!A:B,2,FALSE))</f>
        <v/>
      </c>
      <c r="F768" s="39"/>
      <c r="G768" s="39"/>
      <c r="H768" s="39"/>
      <c r="I768" s="40"/>
    </row>
    <row r="769" spans="1:9">
      <c r="A769" s="27"/>
      <c r="B769" s="4">
        <v>757</v>
      </c>
      <c r="C769" s="29"/>
      <c r="D769" s="9"/>
      <c r="E769" s="37" t="str">
        <f>IF(ISERROR(VLOOKUP(C769,Blad2!A:B,2,FALSE)),"", VLOOKUP(C769,Blad2!A:B,2,FALSE))</f>
        <v/>
      </c>
      <c r="F769" s="39"/>
      <c r="G769" s="39"/>
      <c r="H769" s="39"/>
      <c r="I769" s="40"/>
    </row>
    <row r="770" spans="1:9">
      <c r="A770" s="27"/>
      <c r="B770" s="4">
        <v>758</v>
      </c>
      <c r="C770" s="29"/>
      <c r="D770" s="9"/>
      <c r="E770" s="37" t="str">
        <f>IF(ISERROR(VLOOKUP(C770,Blad2!A:B,2,FALSE)),"", VLOOKUP(C770,Blad2!A:B,2,FALSE))</f>
        <v/>
      </c>
      <c r="F770" s="39"/>
      <c r="G770" s="39"/>
      <c r="H770" s="39"/>
      <c r="I770" s="40"/>
    </row>
    <row r="771" spans="1:9">
      <c r="A771" s="27"/>
      <c r="B771" s="4">
        <v>759</v>
      </c>
      <c r="C771" s="29"/>
      <c r="D771" s="9"/>
      <c r="E771" s="37" t="str">
        <f>IF(ISERROR(VLOOKUP(C771,Blad2!A:B,2,FALSE)),"", VLOOKUP(C771,Blad2!A:B,2,FALSE))</f>
        <v/>
      </c>
      <c r="F771" s="39"/>
      <c r="G771" s="39"/>
      <c r="H771" s="39"/>
      <c r="I771" s="40"/>
    </row>
    <row r="772" spans="1:9">
      <c r="A772" s="27"/>
      <c r="B772" s="4">
        <v>760</v>
      </c>
      <c r="C772" s="29"/>
      <c r="D772" s="9"/>
      <c r="E772" s="37" t="str">
        <f>IF(ISERROR(VLOOKUP(C772,Blad2!A:B,2,FALSE)),"", VLOOKUP(C772,Blad2!A:B,2,FALSE))</f>
        <v/>
      </c>
      <c r="F772" s="39"/>
      <c r="G772" s="39"/>
      <c r="H772" s="39"/>
      <c r="I772" s="40"/>
    </row>
    <row r="773" spans="1:9">
      <c r="A773" s="27"/>
      <c r="B773" s="4">
        <v>761</v>
      </c>
      <c r="C773" s="29"/>
      <c r="D773" s="9"/>
      <c r="E773" s="37" t="str">
        <f>IF(ISERROR(VLOOKUP(C773,Blad2!A:B,2,FALSE)),"", VLOOKUP(C773,Blad2!A:B,2,FALSE))</f>
        <v/>
      </c>
      <c r="F773" s="39"/>
      <c r="G773" s="39"/>
      <c r="H773" s="39"/>
      <c r="I773" s="40"/>
    </row>
    <row r="774" spans="1:9">
      <c r="A774" s="27"/>
      <c r="B774" s="4">
        <v>762</v>
      </c>
      <c r="C774" s="29"/>
      <c r="D774" s="9"/>
      <c r="E774" s="37" t="str">
        <f>IF(ISERROR(VLOOKUP(C774,Blad2!A:B,2,FALSE)),"", VLOOKUP(C774,Blad2!A:B,2,FALSE))</f>
        <v/>
      </c>
      <c r="F774" s="39"/>
      <c r="G774" s="39"/>
      <c r="H774" s="39"/>
      <c r="I774" s="40"/>
    </row>
    <row r="775" spans="1:9">
      <c r="A775" s="27"/>
      <c r="B775" s="4">
        <v>763</v>
      </c>
      <c r="C775" s="29"/>
      <c r="D775" s="9"/>
      <c r="E775" s="37" t="str">
        <f>IF(ISERROR(VLOOKUP(C775,Blad2!A:B,2,FALSE)),"", VLOOKUP(C775,Blad2!A:B,2,FALSE))</f>
        <v/>
      </c>
      <c r="F775" s="39"/>
      <c r="G775" s="39"/>
      <c r="H775" s="39"/>
      <c r="I775" s="40"/>
    </row>
    <row r="776" spans="1:9">
      <c r="A776" s="27"/>
      <c r="B776" s="4">
        <v>764</v>
      </c>
      <c r="C776" s="29"/>
      <c r="D776" s="9"/>
      <c r="E776" s="37" t="str">
        <f>IF(ISERROR(VLOOKUP(C776,Blad2!A:B,2,FALSE)),"", VLOOKUP(C776,Blad2!A:B,2,FALSE))</f>
        <v/>
      </c>
      <c r="F776" s="39"/>
      <c r="G776" s="39"/>
      <c r="H776" s="39"/>
      <c r="I776" s="40"/>
    </row>
    <row r="777" spans="1:9">
      <c r="A777" s="27"/>
      <c r="B777" s="4">
        <v>765</v>
      </c>
      <c r="C777" s="29"/>
      <c r="D777" s="9"/>
      <c r="E777" s="37" t="str">
        <f>IF(ISERROR(VLOOKUP(C777,Blad2!A:B,2,FALSE)),"", VLOOKUP(C777,Blad2!A:B,2,FALSE))</f>
        <v/>
      </c>
      <c r="F777" s="39"/>
      <c r="G777" s="39"/>
      <c r="H777" s="39"/>
      <c r="I777" s="40"/>
    </row>
    <row r="778" spans="1:9">
      <c r="A778" s="27"/>
      <c r="B778" s="4">
        <v>766</v>
      </c>
      <c r="C778" s="29"/>
      <c r="D778" s="9"/>
      <c r="E778" s="37" t="str">
        <f>IF(ISERROR(VLOOKUP(C778,Blad2!A:B,2,FALSE)),"", VLOOKUP(C778,Blad2!A:B,2,FALSE))</f>
        <v/>
      </c>
      <c r="F778" s="39"/>
      <c r="G778" s="39"/>
      <c r="H778" s="39"/>
      <c r="I778" s="40"/>
    </row>
    <row r="779" spans="1:9">
      <c r="A779" s="27"/>
      <c r="B779" s="4">
        <v>767</v>
      </c>
      <c r="C779" s="29"/>
      <c r="D779" s="9"/>
      <c r="E779" s="37" t="str">
        <f>IF(ISERROR(VLOOKUP(C779,Blad2!A:B,2,FALSE)),"", VLOOKUP(C779,Blad2!A:B,2,FALSE))</f>
        <v/>
      </c>
      <c r="F779" s="39"/>
      <c r="G779" s="39"/>
      <c r="H779" s="39"/>
      <c r="I779" s="40"/>
    </row>
    <row r="780" spans="1:9">
      <c r="A780" s="27"/>
      <c r="B780" s="4">
        <v>768</v>
      </c>
      <c r="C780" s="29"/>
      <c r="D780" s="9"/>
      <c r="E780" s="37" t="str">
        <f>IF(ISERROR(VLOOKUP(C780,Blad2!A:B,2,FALSE)),"", VLOOKUP(C780,Blad2!A:B,2,FALSE))</f>
        <v/>
      </c>
      <c r="F780" s="39"/>
      <c r="G780" s="39"/>
      <c r="H780" s="39"/>
      <c r="I780" s="40"/>
    </row>
    <row r="781" spans="1:9">
      <c r="A781" s="27"/>
      <c r="B781" s="4">
        <v>769</v>
      </c>
      <c r="C781" s="29"/>
      <c r="D781" s="9"/>
      <c r="E781" s="37" t="str">
        <f>IF(ISERROR(VLOOKUP(C781,Blad2!A:B,2,FALSE)),"", VLOOKUP(C781,Blad2!A:B,2,FALSE))</f>
        <v/>
      </c>
      <c r="F781" s="39"/>
      <c r="G781" s="39"/>
      <c r="H781" s="39"/>
      <c r="I781" s="40"/>
    </row>
    <row r="782" spans="1:9">
      <c r="A782" s="27"/>
      <c r="B782" s="4">
        <v>770</v>
      </c>
      <c r="C782" s="29"/>
      <c r="D782" s="9"/>
      <c r="E782" s="37" t="str">
        <f>IF(ISERROR(VLOOKUP(C782,Blad2!A:B,2,FALSE)),"", VLOOKUP(C782,Blad2!A:B,2,FALSE))</f>
        <v/>
      </c>
      <c r="F782" s="39"/>
      <c r="G782" s="39"/>
      <c r="H782" s="39"/>
      <c r="I782" s="40"/>
    </row>
    <row r="783" spans="1:9">
      <c r="A783" s="27"/>
      <c r="B783" s="4">
        <v>771</v>
      </c>
      <c r="C783" s="29"/>
      <c r="D783" s="9"/>
      <c r="E783" s="37" t="str">
        <f>IF(ISERROR(VLOOKUP(C783,Blad2!A:B,2,FALSE)),"", VLOOKUP(C783,Blad2!A:B,2,FALSE))</f>
        <v/>
      </c>
      <c r="F783" s="39"/>
      <c r="G783" s="39"/>
      <c r="H783" s="39"/>
      <c r="I783" s="40"/>
    </row>
    <row r="784" spans="1:9">
      <c r="A784" s="27"/>
      <c r="B784" s="4">
        <v>772</v>
      </c>
      <c r="C784" s="29"/>
      <c r="D784" s="9"/>
      <c r="E784" s="37" t="str">
        <f>IF(ISERROR(VLOOKUP(C784,Blad2!A:B,2,FALSE)),"", VLOOKUP(C784,Blad2!A:B,2,FALSE))</f>
        <v/>
      </c>
      <c r="F784" s="39"/>
      <c r="G784" s="39"/>
      <c r="H784" s="39"/>
      <c r="I784" s="40"/>
    </row>
    <row r="785" spans="1:9">
      <c r="A785" s="27"/>
      <c r="B785" s="4">
        <v>773</v>
      </c>
      <c r="C785" s="29"/>
      <c r="D785" s="9"/>
      <c r="E785" s="37" t="str">
        <f>IF(ISERROR(VLOOKUP(C785,Blad2!A:B,2,FALSE)),"", VLOOKUP(C785,Blad2!A:B,2,FALSE))</f>
        <v/>
      </c>
      <c r="F785" s="39"/>
      <c r="G785" s="39"/>
      <c r="H785" s="39"/>
      <c r="I785" s="40"/>
    </row>
    <row r="786" spans="1:9">
      <c r="A786" s="27"/>
      <c r="B786" s="4">
        <v>774</v>
      </c>
      <c r="C786" s="29"/>
      <c r="D786" s="9"/>
      <c r="E786" s="37" t="str">
        <f>IF(ISERROR(VLOOKUP(C786,Blad2!A:B,2,FALSE)),"", VLOOKUP(C786,Blad2!A:B,2,FALSE))</f>
        <v/>
      </c>
      <c r="F786" s="39"/>
      <c r="G786" s="39"/>
      <c r="H786" s="39"/>
      <c r="I786" s="40"/>
    </row>
    <row r="787" spans="1:9">
      <c r="A787" s="27"/>
      <c r="B787" s="4">
        <v>775</v>
      </c>
      <c r="C787" s="29"/>
      <c r="D787" s="9"/>
      <c r="E787" s="37" t="str">
        <f>IF(ISERROR(VLOOKUP(C787,Blad2!A:B,2,FALSE)),"", VLOOKUP(C787,Blad2!A:B,2,FALSE))</f>
        <v/>
      </c>
      <c r="F787" s="39"/>
      <c r="G787" s="39"/>
      <c r="H787" s="39"/>
      <c r="I787" s="40"/>
    </row>
    <row r="788" spans="1:9">
      <c r="A788" s="27"/>
      <c r="B788" s="4">
        <v>776</v>
      </c>
      <c r="C788" s="29"/>
      <c r="D788" s="9"/>
      <c r="E788" s="37" t="str">
        <f>IF(ISERROR(VLOOKUP(C788,Blad2!A:B,2,FALSE)),"", VLOOKUP(C788,Blad2!A:B,2,FALSE))</f>
        <v/>
      </c>
      <c r="F788" s="39"/>
      <c r="G788" s="39"/>
      <c r="H788" s="39"/>
      <c r="I788" s="40"/>
    </row>
    <row r="789" spans="1:9">
      <c r="A789" s="27"/>
      <c r="B789" s="4">
        <v>777</v>
      </c>
      <c r="C789" s="29"/>
      <c r="D789" s="9"/>
      <c r="E789" s="37" t="str">
        <f>IF(ISERROR(VLOOKUP(C789,Blad2!A:B,2,FALSE)),"", VLOOKUP(C789,Blad2!A:B,2,FALSE))</f>
        <v/>
      </c>
      <c r="F789" s="39"/>
      <c r="G789" s="39"/>
      <c r="H789" s="39"/>
      <c r="I789" s="40"/>
    </row>
    <row r="790" spans="1:9">
      <c r="A790" s="27"/>
      <c r="B790" s="4">
        <v>778</v>
      </c>
      <c r="C790" s="29"/>
      <c r="D790" s="9"/>
      <c r="E790" s="37" t="str">
        <f>IF(ISERROR(VLOOKUP(C790,Blad2!A:B,2,FALSE)),"", VLOOKUP(C790,Blad2!A:B,2,FALSE))</f>
        <v/>
      </c>
      <c r="F790" s="39"/>
      <c r="G790" s="39"/>
      <c r="H790" s="39"/>
      <c r="I790" s="40"/>
    </row>
    <row r="791" spans="1:9">
      <c r="A791" s="27"/>
      <c r="B791" s="4">
        <v>779</v>
      </c>
      <c r="C791" s="29"/>
      <c r="D791" s="9"/>
      <c r="E791" s="37" t="str">
        <f>IF(ISERROR(VLOOKUP(C791,Blad2!A:B,2,FALSE)),"", VLOOKUP(C791,Blad2!A:B,2,FALSE))</f>
        <v/>
      </c>
      <c r="F791" s="39"/>
      <c r="G791" s="39"/>
      <c r="H791" s="39"/>
      <c r="I791" s="40"/>
    </row>
    <row r="792" spans="1:9">
      <c r="A792" s="27"/>
      <c r="B792" s="4">
        <v>780</v>
      </c>
      <c r="C792" s="29"/>
      <c r="D792" s="9"/>
      <c r="E792" s="37" t="str">
        <f>IF(ISERROR(VLOOKUP(C792,Blad2!A:B,2,FALSE)),"", VLOOKUP(C792,Blad2!A:B,2,FALSE))</f>
        <v/>
      </c>
      <c r="F792" s="39"/>
      <c r="G792" s="39"/>
      <c r="H792" s="39"/>
      <c r="I792" s="40"/>
    </row>
    <row r="793" spans="1:9">
      <c r="A793" s="27"/>
      <c r="B793" s="4">
        <v>781</v>
      </c>
      <c r="C793" s="29"/>
      <c r="D793" s="9"/>
      <c r="E793" s="37" t="str">
        <f>IF(ISERROR(VLOOKUP(C793,Blad2!A:B,2,FALSE)),"", VLOOKUP(C793,Blad2!A:B,2,FALSE))</f>
        <v/>
      </c>
      <c r="F793" s="39"/>
      <c r="G793" s="39"/>
      <c r="H793" s="39"/>
      <c r="I793" s="40"/>
    </row>
    <row r="794" spans="1:9">
      <c r="A794" s="27"/>
      <c r="B794" s="4">
        <v>782</v>
      </c>
      <c r="C794" s="29"/>
      <c r="D794" s="9"/>
      <c r="E794" s="37" t="str">
        <f>IF(ISERROR(VLOOKUP(C794,Blad2!A:B,2,FALSE)),"", VLOOKUP(C794,Blad2!A:B,2,FALSE))</f>
        <v/>
      </c>
      <c r="F794" s="39"/>
      <c r="G794" s="39"/>
      <c r="H794" s="39"/>
      <c r="I794" s="40"/>
    </row>
    <row r="795" spans="1:9">
      <c r="A795" s="27"/>
      <c r="B795" s="4">
        <v>783</v>
      </c>
      <c r="C795" s="29"/>
      <c r="D795" s="9"/>
      <c r="E795" s="37" t="str">
        <f>IF(ISERROR(VLOOKUP(C795,Blad2!A:B,2,FALSE)),"", VLOOKUP(C795,Blad2!A:B,2,FALSE))</f>
        <v/>
      </c>
      <c r="F795" s="39"/>
      <c r="G795" s="39"/>
      <c r="H795" s="39"/>
      <c r="I795" s="40"/>
    </row>
    <row r="796" spans="1:9">
      <c r="A796" s="27"/>
      <c r="B796" s="4">
        <v>784</v>
      </c>
      <c r="C796" s="29"/>
      <c r="D796" s="9"/>
      <c r="E796" s="37" t="str">
        <f>IF(ISERROR(VLOOKUP(C796,Blad2!A:B,2,FALSE)),"", VLOOKUP(C796,Blad2!A:B,2,FALSE))</f>
        <v/>
      </c>
      <c r="F796" s="39"/>
      <c r="G796" s="39"/>
      <c r="H796" s="39"/>
      <c r="I796" s="40"/>
    </row>
    <row r="797" spans="1:9">
      <c r="A797" s="27"/>
      <c r="B797" s="4">
        <v>785</v>
      </c>
      <c r="C797" s="29"/>
      <c r="D797" s="9"/>
      <c r="E797" s="37" t="str">
        <f>IF(ISERROR(VLOOKUP(C797,Blad2!A:B,2,FALSE)),"", VLOOKUP(C797,Blad2!A:B,2,FALSE))</f>
        <v/>
      </c>
      <c r="F797" s="39"/>
      <c r="G797" s="39"/>
      <c r="H797" s="39"/>
      <c r="I797" s="40"/>
    </row>
    <row r="798" spans="1:9">
      <c r="A798" s="27"/>
      <c r="B798" s="4">
        <v>786</v>
      </c>
      <c r="C798" s="29"/>
      <c r="D798" s="9"/>
      <c r="E798" s="37" t="str">
        <f>IF(ISERROR(VLOOKUP(C798,Blad2!A:B,2,FALSE)),"", VLOOKUP(C798,Blad2!A:B,2,FALSE))</f>
        <v/>
      </c>
      <c r="F798" s="39"/>
      <c r="G798" s="39"/>
      <c r="H798" s="39"/>
      <c r="I798" s="40"/>
    </row>
    <row r="799" spans="1:9">
      <c r="A799" s="27"/>
      <c r="B799" s="4">
        <v>787</v>
      </c>
      <c r="C799" s="29"/>
      <c r="D799" s="9"/>
      <c r="E799" s="37" t="str">
        <f>IF(ISERROR(VLOOKUP(C799,Blad2!A:B,2,FALSE)),"", VLOOKUP(C799,Blad2!A:B,2,FALSE))</f>
        <v/>
      </c>
      <c r="F799" s="39"/>
      <c r="G799" s="39"/>
      <c r="H799" s="39"/>
      <c r="I799" s="40"/>
    </row>
    <row r="800" spans="1:9">
      <c r="A800" s="27"/>
      <c r="B800" s="4">
        <v>788</v>
      </c>
      <c r="C800" s="29"/>
      <c r="D800" s="9"/>
      <c r="E800" s="37" t="str">
        <f>IF(ISERROR(VLOOKUP(C800,Blad2!A:B,2,FALSE)),"", VLOOKUP(C800,Blad2!A:B,2,FALSE))</f>
        <v/>
      </c>
      <c r="F800" s="39"/>
      <c r="G800" s="39"/>
      <c r="H800" s="39"/>
      <c r="I800" s="40"/>
    </row>
    <row r="801" spans="1:9">
      <c r="A801" s="27"/>
      <c r="B801" s="4">
        <v>789</v>
      </c>
      <c r="C801" s="29"/>
      <c r="D801" s="9"/>
      <c r="E801" s="37" t="str">
        <f>IF(ISERROR(VLOOKUP(C801,Blad2!A:B,2,FALSE)),"", VLOOKUP(C801,Blad2!A:B,2,FALSE))</f>
        <v/>
      </c>
      <c r="F801" s="39"/>
      <c r="G801" s="39"/>
      <c r="H801" s="39"/>
      <c r="I801" s="40"/>
    </row>
    <row r="802" spans="1:9">
      <c r="A802" s="27"/>
      <c r="B802" s="4">
        <v>790</v>
      </c>
      <c r="C802" s="29"/>
      <c r="D802" s="9"/>
      <c r="E802" s="37" t="str">
        <f>IF(ISERROR(VLOOKUP(C802,Blad2!A:B,2,FALSE)),"", VLOOKUP(C802,Blad2!A:B,2,FALSE))</f>
        <v/>
      </c>
      <c r="F802" s="39"/>
      <c r="G802" s="39"/>
      <c r="H802" s="39"/>
      <c r="I802" s="40"/>
    </row>
    <row r="803" spans="1:9">
      <c r="A803" s="27"/>
      <c r="B803" s="4">
        <v>791</v>
      </c>
      <c r="C803" s="29"/>
      <c r="D803" s="9"/>
      <c r="E803" s="37" t="str">
        <f>IF(ISERROR(VLOOKUP(C803,Blad2!A:B,2,FALSE)),"", VLOOKUP(C803,Blad2!A:B,2,FALSE))</f>
        <v/>
      </c>
      <c r="F803" s="39"/>
      <c r="G803" s="39"/>
      <c r="H803" s="39"/>
      <c r="I803" s="40"/>
    </row>
    <row r="804" spans="1:9">
      <c r="A804" s="27"/>
      <c r="B804" s="4">
        <v>792</v>
      </c>
      <c r="C804" s="29"/>
      <c r="D804" s="9"/>
      <c r="E804" s="37" t="str">
        <f>IF(ISERROR(VLOOKUP(C804,Blad2!A:B,2,FALSE)),"", VLOOKUP(C804,Blad2!A:B,2,FALSE))</f>
        <v/>
      </c>
      <c r="F804" s="39"/>
      <c r="G804" s="39"/>
      <c r="H804" s="39"/>
      <c r="I804" s="40"/>
    </row>
    <row r="805" spans="1:9">
      <c r="A805" s="27"/>
      <c r="B805" s="4">
        <v>793</v>
      </c>
      <c r="C805" s="29"/>
      <c r="D805" s="9"/>
      <c r="E805" s="37" t="str">
        <f>IF(ISERROR(VLOOKUP(C805,Blad2!A:B,2,FALSE)),"", VLOOKUP(C805,Blad2!A:B,2,FALSE))</f>
        <v/>
      </c>
      <c r="F805" s="39"/>
      <c r="G805" s="39"/>
      <c r="H805" s="39"/>
      <c r="I805" s="40"/>
    </row>
    <row r="806" spans="1:9">
      <c r="A806" s="27"/>
      <c r="B806" s="4">
        <v>794</v>
      </c>
      <c r="C806" s="29"/>
      <c r="D806" s="9"/>
      <c r="E806" s="37" t="str">
        <f>IF(ISERROR(VLOOKUP(C806,Blad2!A:B,2,FALSE)),"", VLOOKUP(C806,Blad2!A:B,2,FALSE))</f>
        <v/>
      </c>
      <c r="F806" s="39"/>
      <c r="G806" s="39"/>
      <c r="H806" s="39"/>
      <c r="I806" s="40"/>
    </row>
    <row r="807" spans="1:9">
      <c r="A807" s="27"/>
      <c r="B807" s="4">
        <v>795</v>
      </c>
      <c r="C807" s="29"/>
      <c r="D807" s="9"/>
      <c r="E807" s="37" t="str">
        <f>IF(ISERROR(VLOOKUP(C807,Blad2!A:B,2,FALSE)),"", VLOOKUP(C807,Blad2!A:B,2,FALSE))</f>
        <v/>
      </c>
      <c r="F807" s="39"/>
      <c r="G807" s="39"/>
      <c r="H807" s="39"/>
      <c r="I807" s="40"/>
    </row>
    <row r="808" spans="1:9">
      <c r="A808" s="27"/>
      <c r="B808" s="4">
        <v>796</v>
      </c>
      <c r="C808" s="29"/>
      <c r="D808" s="9"/>
      <c r="E808" s="37" t="str">
        <f>IF(ISERROR(VLOOKUP(C808,Blad2!A:B,2,FALSE)),"", VLOOKUP(C808,Blad2!A:B,2,FALSE))</f>
        <v/>
      </c>
      <c r="F808" s="39"/>
      <c r="G808" s="39"/>
      <c r="H808" s="39"/>
      <c r="I808" s="40"/>
    </row>
    <row r="809" spans="1:9">
      <c r="A809" s="27"/>
      <c r="B809" s="4">
        <v>797</v>
      </c>
      <c r="C809" s="29"/>
      <c r="D809" s="9"/>
      <c r="E809" s="37" t="str">
        <f>IF(ISERROR(VLOOKUP(C809,Blad2!A:B,2,FALSE)),"", VLOOKUP(C809,Blad2!A:B,2,FALSE))</f>
        <v/>
      </c>
      <c r="F809" s="39"/>
      <c r="G809" s="39"/>
      <c r="H809" s="39"/>
      <c r="I809" s="40"/>
    </row>
    <row r="810" spans="1:9">
      <c r="A810" s="27"/>
      <c r="B810" s="4">
        <v>798</v>
      </c>
      <c r="C810" s="29"/>
      <c r="D810" s="9"/>
      <c r="E810" s="37" t="str">
        <f>IF(ISERROR(VLOOKUP(C810,Blad2!A:B,2,FALSE)),"", VLOOKUP(C810,Blad2!A:B,2,FALSE))</f>
        <v/>
      </c>
      <c r="F810" s="39"/>
      <c r="G810" s="39"/>
      <c r="H810" s="39"/>
      <c r="I810" s="40"/>
    </row>
    <row r="811" spans="1:9">
      <c r="A811" s="27"/>
      <c r="B811" s="4">
        <v>799</v>
      </c>
      <c r="C811" s="29"/>
      <c r="D811" s="9"/>
      <c r="E811" s="37" t="str">
        <f>IF(ISERROR(VLOOKUP(C811,Blad2!A:B,2,FALSE)),"", VLOOKUP(C811,Blad2!A:B,2,FALSE))</f>
        <v/>
      </c>
      <c r="F811" s="39"/>
      <c r="G811" s="39"/>
      <c r="H811" s="39"/>
      <c r="I811" s="40"/>
    </row>
    <row r="812" spans="1:9">
      <c r="A812" s="27"/>
      <c r="B812" s="4">
        <v>800</v>
      </c>
      <c r="C812" s="29"/>
      <c r="D812" s="9"/>
      <c r="E812" s="37" t="str">
        <f>IF(ISERROR(VLOOKUP(C812,Blad2!A:B,2,FALSE)),"", VLOOKUP(C812,Blad2!A:B,2,FALSE))</f>
        <v/>
      </c>
      <c r="F812" s="39"/>
      <c r="G812" s="39"/>
      <c r="H812" s="39"/>
      <c r="I812" s="40"/>
    </row>
    <row r="813" spans="1:9">
      <c r="A813" s="27"/>
      <c r="B813" s="4">
        <v>801</v>
      </c>
      <c r="C813" s="29"/>
      <c r="D813" s="9"/>
      <c r="E813" s="37" t="str">
        <f>IF(ISERROR(VLOOKUP(C813,Blad2!A:B,2,FALSE)),"", VLOOKUP(C813,Blad2!A:B,2,FALSE))</f>
        <v/>
      </c>
      <c r="F813" s="39"/>
      <c r="G813" s="39"/>
      <c r="H813" s="39"/>
      <c r="I813" s="40"/>
    </row>
    <row r="814" spans="1:9">
      <c r="A814" s="27"/>
      <c r="B814" s="4">
        <v>802</v>
      </c>
      <c r="C814" s="29"/>
      <c r="D814" s="9"/>
      <c r="E814" s="37" t="str">
        <f>IF(ISERROR(VLOOKUP(C814,Blad2!A:B,2,FALSE)),"", VLOOKUP(C814,Blad2!A:B,2,FALSE))</f>
        <v/>
      </c>
      <c r="F814" s="39"/>
      <c r="G814" s="39"/>
      <c r="H814" s="39"/>
      <c r="I814" s="40"/>
    </row>
    <row r="815" spans="1:9">
      <c r="A815" s="27"/>
      <c r="B815" s="4">
        <v>803</v>
      </c>
      <c r="C815" s="29"/>
      <c r="D815" s="9"/>
      <c r="E815" s="37" t="str">
        <f>IF(ISERROR(VLOOKUP(C815,Blad2!A:B,2,FALSE)),"", VLOOKUP(C815,Blad2!A:B,2,FALSE))</f>
        <v/>
      </c>
      <c r="F815" s="39"/>
      <c r="G815" s="39"/>
      <c r="H815" s="39"/>
      <c r="I815" s="40"/>
    </row>
    <row r="816" spans="1:9">
      <c r="A816" s="27"/>
      <c r="B816" s="4">
        <v>804</v>
      </c>
      <c r="C816" s="29"/>
      <c r="D816" s="9"/>
      <c r="E816" s="37" t="str">
        <f>IF(ISERROR(VLOOKUP(C816,Blad2!A:B,2,FALSE)),"", VLOOKUP(C816,Blad2!A:B,2,FALSE))</f>
        <v/>
      </c>
      <c r="F816" s="39"/>
      <c r="G816" s="39"/>
      <c r="H816" s="39"/>
      <c r="I816" s="40"/>
    </row>
    <row r="817" spans="1:9">
      <c r="A817" s="27"/>
      <c r="B817" s="4">
        <v>805</v>
      </c>
      <c r="C817" s="29"/>
      <c r="D817" s="9"/>
      <c r="E817" s="37" t="str">
        <f>IF(ISERROR(VLOOKUP(C817,Blad2!A:B,2,FALSE)),"", VLOOKUP(C817,Blad2!A:B,2,FALSE))</f>
        <v/>
      </c>
      <c r="F817" s="39"/>
      <c r="G817" s="39"/>
      <c r="H817" s="39"/>
      <c r="I817" s="40"/>
    </row>
    <row r="818" spans="1:9">
      <c r="A818" s="27"/>
      <c r="B818" s="4">
        <v>806</v>
      </c>
      <c r="C818" s="29"/>
      <c r="D818" s="9"/>
      <c r="E818" s="37" t="str">
        <f>IF(ISERROR(VLOOKUP(C818,Blad2!A:B,2,FALSE)),"", VLOOKUP(C818,Blad2!A:B,2,FALSE))</f>
        <v/>
      </c>
      <c r="F818" s="39"/>
      <c r="G818" s="39"/>
      <c r="H818" s="39"/>
      <c r="I818" s="40"/>
    </row>
    <row r="819" spans="1:9">
      <c r="A819" s="27"/>
      <c r="B819" s="4">
        <v>807</v>
      </c>
      <c r="C819" s="29"/>
      <c r="D819" s="9"/>
      <c r="E819" s="37" t="str">
        <f>IF(ISERROR(VLOOKUP(C819,Blad2!A:B,2,FALSE)),"", VLOOKUP(C819,Blad2!A:B,2,FALSE))</f>
        <v/>
      </c>
      <c r="F819" s="39"/>
      <c r="G819" s="39"/>
      <c r="H819" s="39"/>
      <c r="I819" s="40"/>
    </row>
    <row r="820" spans="1:9">
      <c r="A820" s="27"/>
      <c r="B820" s="4">
        <v>808</v>
      </c>
      <c r="C820" s="29"/>
      <c r="D820" s="9"/>
      <c r="E820" s="37" t="str">
        <f>IF(ISERROR(VLOOKUP(C820,Blad2!A:B,2,FALSE)),"", VLOOKUP(C820,Blad2!A:B,2,FALSE))</f>
        <v/>
      </c>
      <c r="F820" s="39"/>
      <c r="G820" s="39"/>
      <c r="H820" s="39"/>
      <c r="I820" s="40"/>
    </row>
    <row r="821" spans="1:9">
      <c r="A821" s="27"/>
      <c r="B821" s="4">
        <v>809</v>
      </c>
      <c r="C821" s="29"/>
      <c r="D821" s="9"/>
      <c r="E821" s="37" t="str">
        <f>IF(ISERROR(VLOOKUP(C821,Blad2!A:B,2,FALSE)),"", VLOOKUP(C821,Blad2!A:B,2,FALSE))</f>
        <v/>
      </c>
      <c r="F821" s="39"/>
      <c r="G821" s="39"/>
      <c r="H821" s="39"/>
      <c r="I821" s="40"/>
    </row>
    <row r="822" spans="1:9">
      <c r="A822" s="27"/>
      <c r="B822" s="4">
        <v>810</v>
      </c>
      <c r="C822" s="29"/>
      <c r="D822" s="9"/>
      <c r="E822" s="37" t="str">
        <f>IF(ISERROR(VLOOKUP(C822,Blad2!A:B,2,FALSE)),"", VLOOKUP(C822,Blad2!A:B,2,FALSE))</f>
        <v/>
      </c>
      <c r="F822" s="39"/>
      <c r="G822" s="39"/>
      <c r="H822" s="39"/>
      <c r="I822" s="40"/>
    </row>
    <row r="823" spans="1:9">
      <c r="A823" s="27"/>
      <c r="B823" s="4">
        <v>811</v>
      </c>
      <c r="C823" s="29"/>
      <c r="D823" s="9"/>
      <c r="E823" s="37" t="str">
        <f>IF(ISERROR(VLOOKUP(C823,Blad2!A:B,2,FALSE)),"", VLOOKUP(C823,Blad2!A:B,2,FALSE))</f>
        <v/>
      </c>
      <c r="F823" s="39"/>
      <c r="G823" s="39"/>
      <c r="H823" s="39"/>
      <c r="I823" s="40"/>
    </row>
    <row r="824" spans="1:9">
      <c r="A824" s="27"/>
      <c r="B824" s="4">
        <v>812</v>
      </c>
      <c r="C824" s="29"/>
      <c r="D824" s="9"/>
      <c r="E824" s="37" t="str">
        <f>IF(ISERROR(VLOOKUP(C824,Blad2!A:B,2,FALSE)),"", VLOOKUP(C824,Blad2!A:B,2,FALSE))</f>
        <v/>
      </c>
      <c r="F824" s="39"/>
      <c r="G824" s="39"/>
      <c r="H824" s="39"/>
      <c r="I824" s="40"/>
    </row>
    <row r="825" spans="1:9">
      <c r="A825" s="27"/>
      <c r="B825" s="4">
        <v>813</v>
      </c>
      <c r="C825" s="29"/>
      <c r="D825" s="9"/>
      <c r="E825" s="37" t="str">
        <f>IF(ISERROR(VLOOKUP(C825,Blad2!A:B,2,FALSE)),"", VLOOKUP(C825,Blad2!A:B,2,FALSE))</f>
        <v/>
      </c>
      <c r="F825" s="39"/>
      <c r="G825" s="39"/>
      <c r="H825" s="39"/>
      <c r="I825" s="40"/>
    </row>
    <row r="826" spans="1:9">
      <c r="A826" s="27"/>
      <c r="B826" s="4">
        <v>814</v>
      </c>
      <c r="C826" s="29"/>
      <c r="D826" s="9"/>
      <c r="E826" s="37" t="str">
        <f>IF(ISERROR(VLOOKUP(C826,Blad2!A:B,2,FALSE)),"", VLOOKUP(C826,Blad2!A:B,2,FALSE))</f>
        <v/>
      </c>
      <c r="F826" s="39"/>
      <c r="G826" s="39"/>
      <c r="H826" s="39"/>
      <c r="I826" s="40"/>
    </row>
    <row r="827" spans="1:9">
      <c r="A827" s="27"/>
      <c r="B827" s="4">
        <v>815</v>
      </c>
      <c r="C827" s="29"/>
      <c r="D827" s="9"/>
      <c r="E827" s="37" t="str">
        <f>IF(ISERROR(VLOOKUP(C827,Blad2!A:B,2,FALSE)),"", VLOOKUP(C827,Blad2!A:B,2,FALSE))</f>
        <v/>
      </c>
      <c r="F827" s="39"/>
      <c r="G827" s="39"/>
      <c r="H827" s="39"/>
      <c r="I827" s="40"/>
    </row>
    <row r="828" spans="1:9">
      <c r="A828" s="27"/>
      <c r="B828" s="4">
        <v>816</v>
      </c>
      <c r="C828" s="29"/>
      <c r="D828" s="9"/>
      <c r="E828" s="37" t="str">
        <f>IF(ISERROR(VLOOKUP(C828,Blad2!A:B,2,FALSE)),"", VLOOKUP(C828,Blad2!A:B,2,FALSE))</f>
        <v/>
      </c>
      <c r="F828" s="39"/>
      <c r="G828" s="39"/>
      <c r="H828" s="39"/>
      <c r="I828" s="40"/>
    </row>
    <row r="829" spans="1:9">
      <c r="A829" s="27"/>
      <c r="B829" s="4">
        <v>817</v>
      </c>
      <c r="C829" s="29"/>
      <c r="D829" s="9"/>
      <c r="E829" s="37" t="str">
        <f>IF(ISERROR(VLOOKUP(C829,Blad2!A:B,2,FALSE)),"", VLOOKUP(C829,Blad2!A:B,2,FALSE))</f>
        <v/>
      </c>
      <c r="F829" s="39"/>
      <c r="G829" s="39"/>
      <c r="H829" s="39"/>
      <c r="I829" s="40"/>
    </row>
    <row r="830" spans="1:9">
      <c r="A830" s="27"/>
      <c r="B830" s="4">
        <v>818</v>
      </c>
      <c r="C830" s="29"/>
      <c r="D830" s="9"/>
      <c r="E830" s="37" t="str">
        <f>IF(ISERROR(VLOOKUP(C830,Blad2!A:B,2,FALSE)),"", VLOOKUP(C830,Blad2!A:B,2,FALSE))</f>
        <v/>
      </c>
      <c r="F830" s="39"/>
      <c r="G830" s="39"/>
      <c r="H830" s="39"/>
      <c r="I830" s="40"/>
    </row>
    <row r="831" spans="1:9">
      <c r="A831" s="27"/>
      <c r="B831" s="4">
        <v>819</v>
      </c>
      <c r="C831" s="29"/>
      <c r="D831" s="9"/>
      <c r="E831" s="37" t="str">
        <f>IF(ISERROR(VLOOKUP(C831,Blad2!A:B,2,FALSE)),"", VLOOKUP(C831,Blad2!A:B,2,FALSE))</f>
        <v/>
      </c>
      <c r="F831" s="39"/>
      <c r="G831" s="39"/>
      <c r="H831" s="39"/>
      <c r="I831" s="40"/>
    </row>
    <row r="832" spans="1:9">
      <c r="A832" s="27"/>
      <c r="B832" s="4">
        <v>820</v>
      </c>
      <c r="C832" s="29"/>
      <c r="D832" s="9"/>
      <c r="E832" s="37" t="str">
        <f>IF(ISERROR(VLOOKUP(C832,Blad2!A:B,2,FALSE)),"", VLOOKUP(C832,Blad2!A:B,2,FALSE))</f>
        <v/>
      </c>
      <c r="F832" s="39"/>
      <c r="G832" s="39"/>
      <c r="H832" s="39"/>
      <c r="I832" s="40"/>
    </row>
    <row r="833" spans="1:9">
      <c r="A833" s="27"/>
      <c r="B833" s="4">
        <v>821</v>
      </c>
      <c r="C833" s="29"/>
      <c r="D833" s="9"/>
      <c r="E833" s="37" t="str">
        <f>IF(ISERROR(VLOOKUP(C833,Blad2!A:B,2,FALSE)),"", VLOOKUP(C833,Blad2!A:B,2,FALSE))</f>
        <v/>
      </c>
      <c r="F833" s="39"/>
      <c r="G833" s="39"/>
      <c r="H833" s="39"/>
      <c r="I833" s="40"/>
    </row>
    <row r="834" spans="1:9">
      <c r="A834" s="27"/>
      <c r="B834" s="4">
        <v>822</v>
      </c>
      <c r="C834" s="29"/>
      <c r="D834" s="9"/>
      <c r="E834" s="37" t="str">
        <f>IF(ISERROR(VLOOKUP(C834,Blad2!A:B,2,FALSE)),"", VLOOKUP(C834,Blad2!A:B,2,FALSE))</f>
        <v/>
      </c>
      <c r="F834" s="39"/>
      <c r="G834" s="39"/>
      <c r="H834" s="39"/>
      <c r="I834" s="40"/>
    </row>
    <row r="835" spans="1:9">
      <c r="A835" s="27"/>
      <c r="B835" s="4">
        <v>823</v>
      </c>
      <c r="C835" s="29"/>
      <c r="D835" s="9"/>
      <c r="E835" s="37" t="str">
        <f>IF(ISERROR(VLOOKUP(C835,Blad2!A:B,2,FALSE)),"", VLOOKUP(C835,Blad2!A:B,2,FALSE))</f>
        <v/>
      </c>
      <c r="F835" s="39"/>
      <c r="G835" s="39"/>
      <c r="H835" s="39"/>
      <c r="I835" s="40"/>
    </row>
    <row r="836" spans="1:9">
      <c r="A836" s="27"/>
      <c r="B836" s="4">
        <v>824</v>
      </c>
      <c r="C836" s="29"/>
      <c r="D836" s="9"/>
      <c r="E836" s="37" t="str">
        <f>IF(ISERROR(VLOOKUP(C836,Blad2!A:B,2,FALSE)),"", VLOOKUP(C836,Blad2!A:B,2,FALSE))</f>
        <v/>
      </c>
      <c r="F836" s="39"/>
      <c r="G836" s="39"/>
      <c r="H836" s="39"/>
      <c r="I836" s="40"/>
    </row>
    <row r="837" spans="1:9">
      <c r="A837" s="27"/>
      <c r="B837" s="4">
        <v>825</v>
      </c>
      <c r="C837" s="29"/>
      <c r="D837" s="9"/>
      <c r="E837" s="37" t="str">
        <f>IF(ISERROR(VLOOKUP(C837,Blad2!A:B,2,FALSE)),"", VLOOKUP(C837,Blad2!A:B,2,FALSE))</f>
        <v/>
      </c>
      <c r="F837" s="39"/>
      <c r="G837" s="39"/>
      <c r="H837" s="39"/>
      <c r="I837" s="40"/>
    </row>
    <row r="838" spans="1:9">
      <c r="A838" s="27"/>
      <c r="B838" s="4">
        <v>826</v>
      </c>
      <c r="C838" s="29"/>
      <c r="D838" s="9"/>
      <c r="E838" s="37" t="str">
        <f>IF(ISERROR(VLOOKUP(C838,Blad2!A:B,2,FALSE)),"", VLOOKUP(C838,Blad2!A:B,2,FALSE))</f>
        <v/>
      </c>
      <c r="F838" s="39"/>
      <c r="G838" s="39"/>
      <c r="H838" s="39"/>
      <c r="I838" s="40"/>
    </row>
    <row r="839" spans="1:9">
      <c r="A839" s="27"/>
      <c r="B839" s="4">
        <v>827</v>
      </c>
      <c r="C839" s="29"/>
      <c r="D839" s="9"/>
      <c r="E839" s="37" t="str">
        <f>IF(ISERROR(VLOOKUP(C839,Blad2!A:B,2,FALSE)),"", VLOOKUP(C839,Blad2!A:B,2,FALSE))</f>
        <v/>
      </c>
      <c r="F839" s="39"/>
      <c r="G839" s="39"/>
      <c r="H839" s="39"/>
      <c r="I839" s="40"/>
    </row>
    <row r="840" spans="1:9">
      <c r="A840" s="27"/>
      <c r="B840" s="4">
        <v>828</v>
      </c>
      <c r="C840" s="29"/>
      <c r="D840" s="9"/>
      <c r="E840" s="37" t="str">
        <f>IF(ISERROR(VLOOKUP(C840,Blad2!A:B,2,FALSE)),"", VLOOKUP(C840,Blad2!A:B,2,FALSE))</f>
        <v/>
      </c>
      <c r="F840" s="39"/>
      <c r="G840" s="39"/>
      <c r="H840" s="39"/>
      <c r="I840" s="40"/>
    </row>
    <row r="841" spans="1:9">
      <c r="A841" s="27"/>
      <c r="B841" s="4">
        <v>829</v>
      </c>
      <c r="C841" s="29"/>
      <c r="D841" s="9"/>
      <c r="E841" s="37" t="str">
        <f>IF(ISERROR(VLOOKUP(C841,Blad2!A:B,2,FALSE)),"", VLOOKUP(C841,Blad2!A:B,2,FALSE))</f>
        <v/>
      </c>
      <c r="F841" s="39"/>
      <c r="G841" s="39"/>
      <c r="H841" s="39"/>
      <c r="I841" s="40"/>
    </row>
    <row r="842" spans="1:9">
      <c r="A842" s="27"/>
      <c r="B842" s="4">
        <v>830</v>
      </c>
      <c r="C842" s="29"/>
      <c r="D842" s="9"/>
      <c r="E842" s="37" t="str">
        <f>IF(ISERROR(VLOOKUP(C842,Blad2!A:B,2,FALSE)),"", VLOOKUP(C842,Blad2!A:B,2,FALSE))</f>
        <v/>
      </c>
      <c r="F842" s="39"/>
      <c r="G842" s="39"/>
      <c r="H842" s="39"/>
      <c r="I842" s="40"/>
    </row>
    <row r="843" spans="1:9">
      <c r="A843" s="27"/>
      <c r="B843" s="4">
        <v>831</v>
      </c>
      <c r="C843" s="29"/>
      <c r="D843" s="9"/>
      <c r="E843" s="37" t="str">
        <f>IF(ISERROR(VLOOKUP(C843,Blad2!A:B,2,FALSE)),"", VLOOKUP(C843,Blad2!A:B,2,FALSE))</f>
        <v/>
      </c>
      <c r="F843" s="39"/>
      <c r="G843" s="39"/>
      <c r="H843" s="39"/>
      <c r="I843" s="40"/>
    </row>
    <row r="844" spans="1:9">
      <c r="A844" s="27"/>
      <c r="B844" s="4">
        <v>832</v>
      </c>
      <c r="C844" s="29"/>
      <c r="D844" s="9"/>
      <c r="E844" s="37" t="str">
        <f>IF(ISERROR(VLOOKUP(C844,Blad2!A:B,2,FALSE)),"", VLOOKUP(C844,Blad2!A:B,2,FALSE))</f>
        <v/>
      </c>
      <c r="F844" s="39"/>
      <c r="G844" s="39"/>
      <c r="H844" s="39"/>
      <c r="I844" s="40"/>
    </row>
    <row r="845" spans="1:9">
      <c r="A845" s="27"/>
      <c r="B845" s="4">
        <v>833</v>
      </c>
      <c r="C845" s="29"/>
      <c r="D845" s="9"/>
      <c r="E845" s="37" t="str">
        <f>IF(ISERROR(VLOOKUP(C845,Blad2!A:B,2,FALSE)),"", VLOOKUP(C845,Blad2!A:B,2,FALSE))</f>
        <v/>
      </c>
      <c r="F845" s="39"/>
      <c r="G845" s="39"/>
      <c r="H845" s="39"/>
      <c r="I845" s="40"/>
    </row>
    <row r="846" spans="1:9">
      <c r="A846" s="27"/>
      <c r="B846" s="4">
        <v>834</v>
      </c>
      <c r="C846" s="29"/>
      <c r="D846" s="9"/>
      <c r="E846" s="37" t="str">
        <f>IF(ISERROR(VLOOKUP(C846,Blad2!A:B,2,FALSE)),"", VLOOKUP(C846,Blad2!A:B,2,FALSE))</f>
        <v/>
      </c>
      <c r="F846" s="39"/>
      <c r="G846" s="39"/>
      <c r="H846" s="39"/>
      <c r="I846" s="40"/>
    </row>
    <row r="847" spans="1:9">
      <c r="A847" s="27"/>
      <c r="B847" s="4">
        <v>835</v>
      </c>
      <c r="C847" s="29"/>
      <c r="D847" s="9"/>
      <c r="E847" s="37" t="str">
        <f>IF(ISERROR(VLOOKUP(C847,Blad2!A:B,2,FALSE)),"", VLOOKUP(C847,Blad2!A:B,2,FALSE))</f>
        <v/>
      </c>
      <c r="F847" s="39"/>
      <c r="G847" s="39"/>
      <c r="H847" s="39"/>
      <c r="I847" s="40"/>
    </row>
    <row r="848" spans="1:9">
      <c r="A848" s="27"/>
      <c r="B848" s="4">
        <v>836</v>
      </c>
      <c r="C848" s="29"/>
      <c r="D848" s="9"/>
      <c r="E848" s="37" t="str">
        <f>IF(ISERROR(VLOOKUP(C848,Blad2!A:B,2,FALSE)),"", VLOOKUP(C848,Blad2!A:B,2,FALSE))</f>
        <v/>
      </c>
      <c r="F848" s="39"/>
      <c r="G848" s="39"/>
      <c r="H848" s="39"/>
      <c r="I848" s="40"/>
    </row>
    <row r="849" spans="1:9">
      <c r="A849" s="27"/>
      <c r="B849" s="4">
        <v>837</v>
      </c>
      <c r="C849" s="29"/>
      <c r="D849" s="9"/>
      <c r="E849" s="37" t="str">
        <f>IF(ISERROR(VLOOKUP(C849,Blad2!A:B,2,FALSE)),"", VLOOKUP(C849,Blad2!A:B,2,FALSE))</f>
        <v/>
      </c>
      <c r="F849" s="39"/>
      <c r="G849" s="39"/>
      <c r="H849" s="39"/>
      <c r="I849" s="40"/>
    </row>
    <row r="850" spans="1:9">
      <c r="A850" s="27"/>
      <c r="B850" s="4">
        <v>838</v>
      </c>
      <c r="C850" s="29"/>
      <c r="D850" s="9"/>
      <c r="E850" s="37" t="str">
        <f>IF(ISERROR(VLOOKUP(C850,Blad2!A:B,2,FALSE)),"", VLOOKUP(C850,Blad2!A:B,2,FALSE))</f>
        <v/>
      </c>
      <c r="F850" s="39"/>
      <c r="G850" s="39"/>
      <c r="H850" s="39"/>
      <c r="I850" s="40"/>
    </row>
    <row r="851" spans="1:9">
      <c r="A851" s="27"/>
      <c r="B851" s="4">
        <v>839</v>
      </c>
      <c r="C851" s="29"/>
      <c r="D851" s="9"/>
      <c r="E851" s="37" t="str">
        <f>IF(ISERROR(VLOOKUP(C851,Blad2!A:B,2,FALSE)),"", VLOOKUP(C851,Blad2!A:B,2,FALSE))</f>
        <v/>
      </c>
      <c r="F851" s="39"/>
      <c r="G851" s="39"/>
      <c r="H851" s="39"/>
      <c r="I851" s="40"/>
    </row>
    <row r="852" spans="1:9">
      <c r="A852" s="27"/>
      <c r="B852" s="4">
        <v>840</v>
      </c>
      <c r="C852" s="29"/>
      <c r="D852" s="9"/>
      <c r="E852" s="37" t="str">
        <f>IF(ISERROR(VLOOKUP(C852,Blad2!A:B,2,FALSE)),"", VLOOKUP(C852,Blad2!A:B,2,FALSE))</f>
        <v/>
      </c>
      <c r="F852" s="39"/>
      <c r="G852" s="39"/>
      <c r="H852" s="39"/>
      <c r="I852" s="40"/>
    </row>
    <row r="853" spans="1:9">
      <c r="A853" s="27"/>
      <c r="B853" s="4">
        <v>841</v>
      </c>
      <c r="C853" s="29"/>
      <c r="D853" s="9"/>
      <c r="E853" s="37" t="str">
        <f>IF(ISERROR(VLOOKUP(C853,Blad2!A:B,2,FALSE)),"", VLOOKUP(C853,Blad2!A:B,2,FALSE))</f>
        <v/>
      </c>
      <c r="F853" s="39"/>
      <c r="G853" s="39"/>
      <c r="H853" s="39"/>
      <c r="I853" s="40"/>
    </row>
    <row r="854" spans="1:9">
      <c r="A854" s="27"/>
      <c r="B854" s="4">
        <v>842</v>
      </c>
      <c r="C854" s="29"/>
      <c r="D854" s="9"/>
      <c r="E854" s="37" t="str">
        <f>IF(ISERROR(VLOOKUP(C854,Blad2!A:B,2,FALSE)),"", VLOOKUP(C854,Blad2!A:B,2,FALSE))</f>
        <v/>
      </c>
      <c r="F854" s="39"/>
      <c r="G854" s="39"/>
      <c r="H854" s="39"/>
      <c r="I854" s="40"/>
    </row>
    <row r="855" spans="1:9">
      <c r="A855" s="27"/>
      <c r="B855" s="4">
        <v>843</v>
      </c>
      <c r="C855" s="29"/>
      <c r="D855" s="9"/>
      <c r="E855" s="37" t="str">
        <f>IF(ISERROR(VLOOKUP(C855,Blad2!A:B,2,FALSE)),"", VLOOKUP(C855,Blad2!A:B,2,FALSE))</f>
        <v/>
      </c>
      <c r="F855" s="39"/>
      <c r="G855" s="39"/>
      <c r="H855" s="39"/>
      <c r="I855" s="40"/>
    </row>
    <row r="856" spans="1:9">
      <c r="A856" s="27"/>
      <c r="B856" s="4">
        <v>844</v>
      </c>
      <c r="C856" s="29"/>
      <c r="D856" s="9"/>
      <c r="E856" s="37" t="str">
        <f>IF(ISERROR(VLOOKUP(C856,Blad2!A:B,2,FALSE)),"", VLOOKUP(C856,Blad2!A:B,2,FALSE))</f>
        <v/>
      </c>
      <c r="F856" s="39"/>
      <c r="G856" s="39"/>
      <c r="H856" s="39"/>
      <c r="I856" s="40"/>
    </row>
    <row r="857" spans="1:9">
      <c r="A857" s="27"/>
      <c r="B857" s="4">
        <v>845</v>
      </c>
      <c r="C857" s="29"/>
      <c r="D857" s="9"/>
      <c r="E857" s="37" t="str">
        <f>IF(ISERROR(VLOOKUP(C857,Blad2!A:B,2,FALSE)),"", VLOOKUP(C857,Blad2!A:B,2,FALSE))</f>
        <v/>
      </c>
      <c r="F857" s="39"/>
      <c r="G857" s="39"/>
      <c r="H857" s="39"/>
      <c r="I857" s="40"/>
    </row>
    <row r="858" spans="1:9">
      <c r="A858" s="27"/>
      <c r="B858" s="4">
        <v>846</v>
      </c>
      <c r="C858" s="29"/>
      <c r="D858" s="9"/>
      <c r="E858" s="37" t="str">
        <f>IF(ISERROR(VLOOKUP(C858,Blad2!A:B,2,FALSE)),"", VLOOKUP(C858,Blad2!A:B,2,FALSE))</f>
        <v/>
      </c>
      <c r="F858" s="39"/>
      <c r="G858" s="39"/>
      <c r="H858" s="39"/>
      <c r="I858" s="40"/>
    </row>
    <row r="859" spans="1:9">
      <c r="A859" s="27"/>
      <c r="B859" s="4">
        <v>847</v>
      </c>
      <c r="C859" s="29"/>
      <c r="D859" s="9"/>
      <c r="E859" s="37" t="str">
        <f>IF(ISERROR(VLOOKUP(C859,Blad2!A:B,2,FALSE)),"", VLOOKUP(C859,Blad2!A:B,2,FALSE))</f>
        <v/>
      </c>
      <c r="F859" s="39"/>
      <c r="G859" s="39"/>
      <c r="H859" s="39"/>
      <c r="I859" s="40"/>
    </row>
    <row r="860" spans="1:9">
      <c r="A860" s="27"/>
      <c r="B860" s="4">
        <v>848</v>
      </c>
      <c r="C860" s="29"/>
      <c r="D860" s="9"/>
      <c r="E860" s="37" t="str">
        <f>IF(ISERROR(VLOOKUP(C860,Blad2!A:B,2,FALSE)),"", VLOOKUP(C860,Blad2!A:B,2,FALSE))</f>
        <v/>
      </c>
      <c r="F860" s="39"/>
      <c r="G860" s="39"/>
      <c r="H860" s="39"/>
      <c r="I860" s="40"/>
    </row>
    <row r="861" spans="1:9">
      <c r="A861" s="27"/>
      <c r="B861" s="4">
        <v>849</v>
      </c>
      <c r="C861" s="29"/>
      <c r="D861" s="9"/>
      <c r="E861" s="37" t="str">
        <f>IF(ISERROR(VLOOKUP(C861,Blad2!A:B,2,FALSE)),"", VLOOKUP(C861,Blad2!A:B,2,FALSE))</f>
        <v/>
      </c>
      <c r="F861" s="39"/>
      <c r="G861" s="39"/>
      <c r="H861" s="39"/>
      <c r="I861" s="40"/>
    </row>
    <row r="862" spans="1:9">
      <c r="A862" s="27"/>
      <c r="B862" s="4">
        <v>850</v>
      </c>
      <c r="C862" s="29"/>
      <c r="D862" s="9"/>
      <c r="E862" s="37" t="str">
        <f>IF(ISERROR(VLOOKUP(C862,Blad2!A:B,2,FALSE)),"", VLOOKUP(C862,Blad2!A:B,2,FALSE))</f>
        <v/>
      </c>
      <c r="F862" s="39"/>
      <c r="G862" s="39"/>
      <c r="H862" s="39"/>
      <c r="I862" s="40"/>
    </row>
    <row r="863" spans="1:9">
      <c r="A863" s="27"/>
      <c r="B863" s="4">
        <v>851</v>
      </c>
      <c r="C863" s="29"/>
      <c r="D863" s="9"/>
      <c r="E863" s="37" t="str">
        <f>IF(ISERROR(VLOOKUP(C863,Blad2!A:B,2,FALSE)),"", VLOOKUP(C863,Blad2!A:B,2,FALSE))</f>
        <v/>
      </c>
      <c r="F863" s="39"/>
      <c r="G863" s="39"/>
      <c r="H863" s="39"/>
      <c r="I863" s="40"/>
    </row>
    <row r="864" spans="1:9">
      <c r="A864" s="27"/>
      <c r="B864" s="4">
        <v>852</v>
      </c>
      <c r="C864" s="29"/>
      <c r="D864" s="9"/>
      <c r="E864" s="37" t="str">
        <f>IF(ISERROR(VLOOKUP(C864,Blad2!A:B,2,FALSE)),"", VLOOKUP(C864,Blad2!A:B,2,FALSE))</f>
        <v/>
      </c>
      <c r="F864" s="39"/>
      <c r="G864" s="39"/>
      <c r="H864" s="39"/>
      <c r="I864" s="40"/>
    </row>
    <row r="865" spans="1:9">
      <c r="A865" s="27"/>
      <c r="B865" s="4">
        <v>853</v>
      </c>
      <c r="C865" s="29"/>
      <c r="D865" s="9"/>
      <c r="E865" s="37" t="str">
        <f>IF(ISERROR(VLOOKUP(C865,Blad2!A:B,2,FALSE)),"", VLOOKUP(C865,Blad2!A:B,2,FALSE))</f>
        <v/>
      </c>
      <c r="F865" s="39"/>
      <c r="G865" s="39"/>
      <c r="H865" s="39"/>
      <c r="I865" s="40"/>
    </row>
    <row r="866" spans="1:9">
      <c r="A866" s="27"/>
      <c r="B866" s="4">
        <v>854</v>
      </c>
      <c r="C866" s="29"/>
      <c r="D866" s="9"/>
      <c r="E866" s="37" t="str">
        <f>IF(ISERROR(VLOOKUP(C866,Blad2!A:B,2,FALSE)),"", VLOOKUP(C866,Blad2!A:B,2,FALSE))</f>
        <v/>
      </c>
      <c r="F866" s="39"/>
      <c r="G866" s="39"/>
      <c r="H866" s="39"/>
      <c r="I866" s="40"/>
    </row>
    <row r="867" spans="1:9">
      <c r="A867" s="27"/>
      <c r="B867" s="4">
        <v>855</v>
      </c>
      <c r="C867" s="29"/>
      <c r="D867" s="9"/>
      <c r="E867" s="37" t="str">
        <f>IF(ISERROR(VLOOKUP(C867,Blad2!A:B,2,FALSE)),"", VLOOKUP(C867,Blad2!A:B,2,FALSE))</f>
        <v/>
      </c>
      <c r="F867" s="39"/>
      <c r="G867" s="39"/>
      <c r="H867" s="39"/>
      <c r="I867" s="40"/>
    </row>
    <row r="868" spans="1:9">
      <c r="A868" s="27"/>
      <c r="B868" s="4">
        <v>856</v>
      </c>
      <c r="C868" s="29"/>
      <c r="D868" s="9"/>
      <c r="E868" s="37" t="str">
        <f>IF(ISERROR(VLOOKUP(C868,Blad2!A:B,2,FALSE)),"", VLOOKUP(C868,Blad2!A:B,2,FALSE))</f>
        <v/>
      </c>
      <c r="F868" s="39"/>
      <c r="G868" s="39"/>
      <c r="H868" s="39"/>
      <c r="I868" s="40"/>
    </row>
    <row r="869" spans="1:9">
      <c r="A869" s="27"/>
      <c r="B869" s="4">
        <v>857</v>
      </c>
      <c r="C869" s="29"/>
      <c r="D869" s="9"/>
      <c r="E869" s="37" t="str">
        <f>IF(ISERROR(VLOOKUP(C869,Blad2!A:B,2,FALSE)),"", VLOOKUP(C869,Blad2!A:B,2,FALSE))</f>
        <v/>
      </c>
      <c r="F869" s="39"/>
      <c r="G869" s="39"/>
      <c r="H869" s="39"/>
      <c r="I869" s="40"/>
    </row>
    <row r="870" spans="1:9">
      <c r="A870" s="27"/>
      <c r="B870" s="4">
        <v>858</v>
      </c>
      <c r="C870" s="29"/>
      <c r="D870" s="9"/>
      <c r="E870" s="37" t="str">
        <f>IF(ISERROR(VLOOKUP(C870,Blad2!A:B,2,FALSE)),"", VLOOKUP(C870,Blad2!A:B,2,FALSE))</f>
        <v/>
      </c>
      <c r="F870" s="39"/>
      <c r="G870" s="39"/>
      <c r="H870" s="39"/>
      <c r="I870" s="40"/>
    </row>
    <row r="871" spans="1:9">
      <c r="A871" s="27"/>
      <c r="B871" s="4">
        <v>859</v>
      </c>
      <c r="C871" s="29"/>
      <c r="D871" s="9"/>
      <c r="E871" s="37" t="str">
        <f>IF(ISERROR(VLOOKUP(C871,Blad2!A:B,2,FALSE)),"", VLOOKUP(C871,Blad2!A:B,2,FALSE))</f>
        <v/>
      </c>
      <c r="F871" s="39"/>
      <c r="G871" s="39"/>
      <c r="H871" s="39"/>
      <c r="I871" s="40"/>
    </row>
    <row r="872" spans="1:9">
      <c r="A872" s="27"/>
      <c r="B872" s="4">
        <v>860</v>
      </c>
      <c r="C872" s="29"/>
      <c r="D872" s="9"/>
      <c r="E872" s="37" t="str">
        <f>IF(ISERROR(VLOOKUP(C872,Blad2!A:B,2,FALSE)),"", VLOOKUP(C872,Blad2!A:B,2,FALSE))</f>
        <v/>
      </c>
      <c r="F872" s="39"/>
      <c r="G872" s="39"/>
      <c r="H872" s="39"/>
      <c r="I872" s="40"/>
    </row>
    <row r="873" spans="1:9">
      <c r="A873" s="27"/>
      <c r="B873" s="4">
        <v>861</v>
      </c>
      <c r="C873" s="29"/>
      <c r="D873" s="9"/>
      <c r="E873" s="37" t="str">
        <f>IF(ISERROR(VLOOKUP(C873,Blad2!A:B,2,FALSE)),"", VLOOKUP(C873,Blad2!A:B,2,FALSE))</f>
        <v/>
      </c>
      <c r="F873" s="39"/>
      <c r="G873" s="39"/>
      <c r="H873" s="39"/>
      <c r="I873" s="40"/>
    </row>
    <row r="874" spans="1:9">
      <c r="A874" s="27"/>
      <c r="B874" s="4">
        <v>862</v>
      </c>
      <c r="C874" s="29"/>
      <c r="D874" s="9"/>
      <c r="E874" s="37" t="str">
        <f>IF(ISERROR(VLOOKUP(C874,Blad2!A:B,2,FALSE)),"", VLOOKUP(C874,Blad2!A:B,2,FALSE))</f>
        <v/>
      </c>
      <c r="F874" s="39"/>
      <c r="G874" s="39"/>
      <c r="H874" s="39"/>
      <c r="I874" s="40"/>
    </row>
    <row r="875" spans="1:9">
      <c r="A875" s="27"/>
      <c r="B875" s="4">
        <v>863</v>
      </c>
      <c r="C875" s="29"/>
      <c r="D875" s="9"/>
      <c r="E875" s="37" t="str">
        <f>IF(ISERROR(VLOOKUP(C875,Blad2!A:B,2,FALSE)),"", VLOOKUP(C875,Blad2!A:B,2,FALSE))</f>
        <v/>
      </c>
      <c r="F875" s="39"/>
      <c r="G875" s="39"/>
      <c r="H875" s="39"/>
      <c r="I875" s="40"/>
    </row>
    <row r="876" spans="1:9">
      <c r="A876" s="27"/>
      <c r="B876" s="4">
        <v>864</v>
      </c>
      <c r="C876" s="29"/>
      <c r="D876" s="9"/>
      <c r="E876" s="37" t="str">
        <f>IF(ISERROR(VLOOKUP(C876,Blad2!A:B,2,FALSE)),"", VLOOKUP(C876,Blad2!A:B,2,FALSE))</f>
        <v/>
      </c>
      <c r="F876" s="39"/>
      <c r="G876" s="39"/>
      <c r="H876" s="39"/>
      <c r="I876" s="40"/>
    </row>
    <row r="877" spans="1:9">
      <c r="A877" s="27"/>
      <c r="B877" s="4">
        <v>865</v>
      </c>
      <c r="C877" s="29"/>
      <c r="D877" s="9"/>
      <c r="E877" s="37" t="str">
        <f>IF(ISERROR(VLOOKUP(C877,Blad2!A:B,2,FALSE)),"", VLOOKUP(C877,Blad2!A:B,2,FALSE))</f>
        <v/>
      </c>
      <c r="F877" s="39"/>
      <c r="G877" s="39"/>
      <c r="H877" s="39"/>
      <c r="I877" s="40"/>
    </row>
    <row r="878" spans="1:9">
      <c r="A878" s="27"/>
      <c r="B878" s="4">
        <v>866</v>
      </c>
      <c r="C878" s="29"/>
      <c r="D878" s="9"/>
      <c r="E878" s="37" t="str">
        <f>IF(ISERROR(VLOOKUP(C878,Blad2!A:B,2,FALSE)),"", VLOOKUP(C878,Blad2!A:B,2,FALSE))</f>
        <v/>
      </c>
      <c r="F878" s="39"/>
      <c r="G878" s="39"/>
      <c r="H878" s="39"/>
      <c r="I878" s="40"/>
    </row>
    <row r="879" spans="1:9">
      <c r="A879" s="27"/>
      <c r="B879" s="4">
        <v>867</v>
      </c>
      <c r="C879" s="29"/>
      <c r="D879" s="9"/>
      <c r="E879" s="37" t="str">
        <f>IF(ISERROR(VLOOKUP(C879,Blad2!A:B,2,FALSE)),"", VLOOKUP(C879,Blad2!A:B,2,FALSE))</f>
        <v/>
      </c>
      <c r="F879" s="39"/>
      <c r="G879" s="39"/>
      <c r="H879" s="39"/>
      <c r="I879" s="40"/>
    </row>
    <row r="880" spans="1:9">
      <c r="A880" s="27"/>
      <c r="B880" s="4">
        <v>868</v>
      </c>
      <c r="C880" s="29"/>
      <c r="D880" s="9"/>
      <c r="E880" s="37" t="str">
        <f>IF(ISERROR(VLOOKUP(C880,Blad2!A:B,2,FALSE)),"", VLOOKUP(C880,Blad2!A:B,2,FALSE))</f>
        <v/>
      </c>
      <c r="F880" s="39"/>
      <c r="G880" s="39"/>
      <c r="H880" s="39"/>
      <c r="I880" s="40"/>
    </row>
    <row r="881" spans="1:9">
      <c r="A881" s="27"/>
      <c r="B881" s="4">
        <v>869</v>
      </c>
      <c r="C881" s="29"/>
      <c r="D881" s="9"/>
      <c r="E881" s="37" t="str">
        <f>IF(ISERROR(VLOOKUP(C881,Blad2!A:B,2,FALSE)),"", VLOOKUP(C881,Blad2!A:B,2,FALSE))</f>
        <v/>
      </c>
      <c r="F881" s="39"/>
      <c r="G881" s="39"/>
      <c r="H881" s="39"/>
      <c r="I881" s="40"/>
    </row>
    <row r="882" spans="1:9">
      <c r="A882" s="27"/>
      <c r="B882" s="4">
        <v>870</v>
      </c>
      <c r="C882" s="29"/>
      <c r="D882" s="9"/>
      <c r="E882" s="37" t="str">
        <f>IF(ISERROR(VLOOKUP(C882,Blad2!A:B,2,FALSE)),"", VLOOKUP(C882,Blad2!A:B,2,FALSE))</f>
        <v/>
      </c>
      <c r="F882" s="39"/>
      <c r="G882" s="39"/>
      <c r="H882" s="39"/>
      <c r="I882" s="40"/>
    </row>
    <row r="883" spans="1:9">
      <c r="A883" s="27"/>
      <c r="B883" s="4">
        <v>871</v>
      </c>
      <c r="C883" s="29"/>
      <c r="D883" s="9"/>
      <c r="E883" s="37" t="str">
        <f>IF(ISERROR(VLOOKUP(C883,Blad2!A:B,2,FALSE)),"", VLOOKUP(C883,Blad2!A:B,2,FALSE))</f>
        <v/>
      </c>
      <c r="F883" s="39"/>
      <c r="G883" s="39"/>
      <c r="H883" s="39"/>
      <c r="I883" s="40"/>
    </row>
    <row r="884" spans="1:9">
      <c r="A884" s="27"/>
      <c r="B884" s="4">
        <v>872</v>
      </c>
      <c r="C884" s="29"/>
      <c r="D884" s="9"/>
      <c r="E884" s="37" t="str">
        <f>IF(ISERROR(VLOOKUP(C884,Blad2!A:B,2,FALSE)),"", VLOOKUP(C884,Blad2!A:B,2,FALSE))</f>
        <v/>
      </c>
      <c r="F884" s="39"/>
      <c r="G884" s="39"/>
      <c r="H884" s="39"/>
      <c r="I884" s="40"/>
    </row>
    <row r="885" spans="1:9">
      <c r="A885" s="27"/>
      <c r="B885" s="4">
        <v>873</v>
      </c>
      <c r="C885" s="29"/>
      <c r="D885" s="9"/>
      <c r="E885" s="37" t="str">
        <f>IF(ISERROR(VLOOKUP(C885,Blad2!A:B,2,FALSE)),"", VLOOKUP(C885,Blad2!A:B,2,FALSE))</f>
        <v/>
      </c>
      <c r="F885" s="39"/>
      <c r="G885" s="39"/>
      <c r="H885" s="39"/>
      <c r="I885" s="40"/>
    </row>
    <row r="886" spans="1:9">
      <c r="A886" s="27"/>
      <c r="B886" s="4">
        <v>874</v>
      </c>
      <c r="C886" s="29"/>
      <c r="D886" s="9"/>
      <c r="E886" s="37" t="str">
        <f>IF(ISERROR(VLOOKUP(C886,Blad2!A:B,2,FALSE)),"", VLOOKUP(C886,Blad2!A:B,2,FALSE))</f>
        <v/>
      </c>
      <c r="F886" s="39"/>
      <c r="G886" s="39"/>
      <c r="H886" s="39"/>
      <c r="I886" s="40"/>
    </row>
    <row r="887" spans="1:9">
      <c r="A887" s="27"/>
      <c r="B887" s="4">
        <v>875</v>
      </c>
      <c r="C887" s="29"/>
      <c r="D887" s="9"/>
      <c r="E887" s="37" t="str">
        <f>IF(ISERROR(VLOOKUP(C887,Blad2!A:B,2,FALSE)),"", VLOOKUP(C887,Blad2!A:B,2,FALSE))</f>
        <v/>
      </c>
      <c r="F887" s="39"/>
      <c r="G887" s="39"/>
      <c r="H887" s="39"/>
      <c r="I887" s="40"/>
    </row>
    <row r="888" spans="1:9">
      <c r="A888" s="27"/>
      <c r="B888" s="4">
        <v>876</v>
      </c>
      <c r="C888" s="29"/>
      <c r="D888" s="9"/>
      <c r="E888" s="37" t="str">
        <f>IF(ISERROR(VLOOKUP(C888,Blad2!A:B,2,FALSE)),"", VLOOKUP(C888,Blad2!A:B,2,FALSE))</f>
        <v/>
      </c>
      <c r="F888" s="39"/>
      <c r="G888" s="39"/>
      <c r="H888" s="39"/>
      <c r="I888" s="40"/>
    </row>
    <row r="889" spans="1:9">
      <c r="A889" s="27"/>
      <c r="B889" s="4">
        <v>877</v>
      </c>
      <c r="C889" s="29"/>
      <c r="D889" s="9"/>
      <c r="E889" s="37" t="str">
        <f>IF(ISERROR(VLOOKUP(C889,Blad2!A:B,2,FALSE)),"", VLOOKUP(C889,Blad2!A:B,2,FALSE))</f>
        <v/>
      </c>
      <c r="F889" s="39"/>
      <c r="G889" s="39"/>
      <c r="H889" s="39"/>
      <c r="I889" s="40"/>
    </row>
    <row r="890" spans="1:9">
      <c r="A890" s="27"/>
      <c r="B890" s="4">
        <v>878</v>
      </c>
      <c r="C890" s="29"/>
      <c r="D890" s="9"/>
      <c r="E890" s="37" t="str">
        <f>IF(ISERROR(VLOOKUP(C890,Blad2!A:B,2,FALSE)),"", VLOOKUP(C890,Blad2!A:B,2,FALSE))</f>
        <v/>
      </c>
      <c r="F890" s="39"/>
      <c r="G890" s="39"/>
      <c r="H890" s="39"/>
      <c r="I890" s="40"/>
    </row>
    <row r="891" spans="1:9">
      <c r="A891" s="27"/>
      <c r="B891" s="4">
        <v>879</v>
      </c>
      <c r="C891" s="29"/>
      <c r="D891" s="9"/>
      <c r="E891" s="37" t="str">
        <f>IF(ISERROR(VLOOKUP(C891,Blad2!A:B,2,FALSE)),"", VLOOKUP(C891,Blad2!A:B,2,FALSE))</f>
        <v/>
      </c>
      <c r="F891" s="39"/>
      <c r="G891" s="39"/>
      <c r="H891" s="39"/>
      <c r="I891" s="40"/>
    </row>
    <row r="892" spans="1:9">
      <c r="A892" s="27"/>
      <c r="B892" s="4">
        <v>880</v>
      </c>
      <c r="C892" s="29"/>
      <c r="D892" s="9"/>
      <c r="E892" s="37" t="str">
        <f>IF(ISERROR(VLOOKUP(C892,Blad2!A:B,2,FALSE)),"", VLOOKUP(C892,Blad2!A:B,2,FALSE))</f>
        <v/>
      </c>
      <c r="F892" s="39"/>
      <c r="G892" s="39"/>
      <c r="H892" s="39"/>
      <c r="I892" s="40"/>
    </row>
    <row r="893" spans="1:9">
      <c r="A893" s="27"/>
      <c r="B893" s="4">
        <v>881</v>
      </c>
      <c r="C893" s="29"/>
      <c r="D893" s="9"/>
      <c r="E893" s="37" t="str">
        <f>IF(ISERROR(VLOOKUP(C893,Blad2!A:B,2,FALSE)),"", VLOOKUP(C893,Blad2!A:B,2,FALSE))</f>
        <v/>
      </c>
      <c r="F893" s="39"/>
      <c r="G893" s="39"/>
      <c r="H893" s="39"/>
      <c r="I893" s="40"/>
    </row>
    <row r="894" spans="1:9">
      <c r="A894" s="27"/>
      <c r="B894" s="4">
        <v>882</v>
      </c>
      <c r="C894" s="29"/>
      <c r="D894" s="9"/>
      <c r="E894" s="37" t="str">
        <f>IF(ISERROR(VLOOKUP(C894,Blad2!A:B,2,FALSE)),"", VLOOKUP(C894,Blad2!A:B,2,FALSE))</f>
        <v/>
      </c>
      <c r="F894" s="39"/>
      <c r="G894" s="39"/>
      <c r="H894" s="39"/>
      <c r="I894" s="40"/>
    </row>
    <row r="895" spans="1:9">
      <c r="A895" s="27"/>
      <c r="B895" s="4">
        <v>883</v>
      </c>
      <c r="C895" s="29"/>
      <c r="D895" s="9"/>
      <c r="E895" s="37" t="str">
        <f>IF(ISERROR(VLOOKUP(C895,Blad2!A:B,2,FALSE)),"", VLOOKUP(C895,Blad2!A:B,2,FALSE))</f>
        <v/>
      </c>
      <c r="F895" s="39"/>
      <c r="G895" s="39"/>
      <c r="H895" s="39"/>
      <c r="I895" s="40"/>
    </row>
    <row r="896" spans="1:9">
      <c r="A896" s="27"/>
      <c r="B896" s="4">
        <v>884</v>
      </c>
      <c r="C896" s="29"/>
      <c r="D896" s="9"/>
      <c r="E896" s="37" t="str">
        <f>IF(ISERROR(VLOOKUP(C896,Blad2!A:B,2,FALSE)),"", VLOOKUP(C896,Blad2!A:B,2,FALSE))</f>
        <v/>
      </c>
      <c r="F896" s="39"/>
      <c r="G896" s="39"/>
      <c r="H896" s="39"/>
      <c r="I896" s="40"/>
    </row>
    <row r="897" spans="1:9">
      <c r="A897" s="27"/>
      <c r="B897" s="4">
        <v>885</v>
      </c>
      <c r="C897" s="29"/>
      <c r="D897" s="9"/>
      <c r="E897" s="37" t="str">
        <f>IF(ISERROR(VLOOKUP(C897,Blad2!A:B,2,FALSE)),"", VLOOKUP(C897,Blad2!A:B,2,FALSE))</f>
        <v/>
      </c>
      <c r="F897" s="39"/>
      <c r="G897" s="39"/>
      <c r="H897" s="39"/>
      <c r="I897" s="40"/>
    </row>
    <row r="898" spans="1:9">
      <c r="A898" s="27"/>
      <c r="B898" s="4">
        <v>886</v>
      </c>
      <c r="C898" s="29"/>
      <c r="D898" s="9"/>
      <c r="E898" s="37" t="str">
        <f>IF(ISERROR(VLOOKUP(C898,Blad2!A:B,2,FALSE)),"", VLOOKUP(C898,Blad2!A:B,2,FALSE))</f>
        <v/>
      </c>
      <c r="F898" s="39"/>
      <c r="G898" s="39"/>
      <c r="H898" s="39"/>
      <c r="I898" s="40"/>
    </row>
    <row r="899" spans="1:9">
      <c r="A899" s="27"/>
      <c r="B899" s="4">
        <v>887</v>
      </c>
      <c r="C899" s="29"/>
      <c r="D899" s="9"/>
      <c r="E899" s="37" t="str">
        <f>IF(ISERROR(VLOOKUP(C899,Blad2!A:B,2,FALSE)),"", VLOOKUP(C899,Blad2!A:B,2,FALSE))</f>
        <v/>
      </c>
      <c r="F899" s="39"/>
      <c r="G899" s="39"/>
      <c r="H899" s="39"/>
      <c r="I899" s="40"/>
    </row>
    <row r="900" spans="1:9">
      <c r="A900" s="27"/>
      <c r="B900" s="4">
        <v>888</v>
      </c>
      <c r="C900" s="29"/>
      <c r="D900" s="9"/>
      <c r="E900" s="37" t="str">
        <f>IF(ISERROR(VLOOKUP(C900,Blad2!A:B,2,FALSE)),"", VLOOKUP(C900,Blad2!A:B,2,FALSE))</f>
        <v/>
      </c>
      <c r="F900" s="39"/>
      <c r="G900" s="39"/>
      <c r="H900" s="39"/>
      <c r="I900" s="40"/>
    </row>
    <row r="901" spans="1:9">
      <c r="A901" s="27"/>
      <c r="B901" s="4">
        <v>889</v>
      </c>
      <c r="C901" s="29"/>
      <c r="D901" s="9"/>
      <c r="E901" s="37" t="str">
        <f>IF(ISERROR(VLOOKUP(C901,Blad2!A:B,2,FALSE)),"", VLOOKUP(C901,Blad2!A:B,2,FALSE))</f>
        <v/>
      </c>
      <c r="F901" s="39"/>
      <c r="G901" s="39"/>
      <c r="H901" s="39"/>
      <c r="I901" s="40"/>
    </row>
    <row r="902" spans="1:9">
      <c r="A902" s="27"/>
      <c r="B902" s="4">
        <v>890</v>
      </c>
      <c r="C902" s="29"/>
      <c r="D902" s="9"/>
      <c r="E902" s="37" t="str">
        <f>IF(ISERROR(VLOOKUP(C902,Blad2!A:B,2,FALSE)),"", VLOOKUP(C902,Blad2!A:B,2,FALSE))</f>
        <v/>
      </c>
      <c r="F902" s="39"/>
      <c r="G902" s="39"/>
      <c r="H902" s="39"/>
      <c r="I902" s="40"/>
    </row>
    <row r="903" spans="1:9">
      <c r="A903" s="27"/>
      <c r="B903" s="4">
        <v>891</v>
      </c>
      <c r="C903" s="29"/>
      <c r="D903" s="9"/>
      <c r="E903" s="37" t="str">
        <f>IF(ISERROR(VLOOKUP(C903,Blad2!A:B,2,FALSE)),"", VLOOKUP(C903,Blad2!A:B,2,FALSE))</f>
        <v/>
      </c>
      <c r="F903" s="39"/>
      <c r="G903" s="39"/>
      <c r="H903" s="39"/>
      <c r="I903" s="40"/>
    </row>
    <row r="904" spans="1:9">
      <c r="A904" s="27"/>
      <c r="B904" s="4">
        <v>892</v>
      </c>
      <c r="C904" s="29"/>
      <c r="D904" s="9"/>
      <c r="E904" s="37" t="str">
        <f>IF(ISERROR(VLOOKUP(C904,Blad2!A:B,2,FALSE)),"", VLOOKUP(C904,Blad2!A:B,2,FALSE))</f>
        <v/>
      </c>
      <c r="F904" s="39"/>
      <c r="G904" s="39"/>
      <c r="H904" s="39"/>
      <c r="I904" s="40"/>
    </row>
    <row r="905" spans="1:9">
      <c r="A905" s="27"/>
      <c r="B905" s="4">
        <v>893</v>
      </c>
      <c r="C905" s="29"/>
      <c r="D905" s="9"/>
      <c r="E905" s="37" t="str">
        <f>IF(ISERROR(VLOOKUP(C905,Blad2!A:B,2,FALSE)),"", VLOOKUP(C905,Blad2!A:B,2,FALSE))</f>
        <v/>
      </c>
      <c r="F905" s="39"/>
      <c r="G905" s="39"/>
      <c r="H905" s="39"/>
      <c r="I905" s="40"/>
    </row>
    <row r="906" spans="1:9">
      <c r="A906" s="27"/>
      <c r="B906" s="4">
        <v>894</v>
      </c>
      <c r="C906" s="29"/>
      <c r="D906" s="9"/>
      <c r="E906" s="37" t="str">
        <f>IF(ISERROR(VLOOKUP(C906,Blad2!A:B,2,FALSE)),"", VLOOKUP(C906,Blad2!A:B,2,FALSE))</f>
        <v/>
      </c>
      <c r="F906" s="39"/>
      <c r="G906" s="39"/>
      <c r="H906" s="39"/>
      <c r="I906" s="40"/>
    </row>
    <row r="907" spans="1:9">
      <c r="A907" s="27"/>
      <c r="B907" s="4">
        <v>895</v>
      </c>
      <c r="C907" s="29"/>
      <c r="D907" s="9"/>
      <c r="E907" s="37" t="str">
        <f>IF(ISERROR(VLOOKUP(C907,Blad2!A:B,2,FALSE)),"", VLOOKUP(C907,Blad2!A:B,2,FALSE))</f>
        <v/>
      </c>
      <c r="F907" s="39"/>
      <c r="G907" s="39"/>
      <c r="H907" s="39"/>
      <c r="I907" s="40"/>
    </row>
    <row r="908" spans="1:9">
      <c r="A908" s="27"/>
      <c r="B908" s="4">
        <v>896</v>
      </c>
      <c r="C908" s="29"/>
      <c r="D908" s="9"/>
      <c r="E908" s="37" t="str">
        <f>IF(ISERROR(VLOOKUP(C908,Blad2!A:B,2,FALSE)),"", VLOOKUP(C908,Blad2!A:B,2,FALSE))</f>
        <v/>
      </c>
      <c r="F908" s="39"/>
      <c r="G908" s="39"/>
      <c r="H908" s="39"/>
      <c r="I908" s="40"/>
    </row>
    <row r="909" spans="1:9">
      <c r="A909" s="27"/>
      <c r="B909" s="4">
        <v>897</v>
      </c>
      <c r="C909" s="29"/>
      <c r="D909" s="9"/>
      <c r="E909" s="37" t="str">
        <f>IF(ISERROR(VLOOKUP(C909,Blad2!A:B,2,FALSE)),"", VLOOKUP(C909,Blad2!A:B,2,FALSE))</f>
        <v/>
      </c>
      <c r="F909" s="39"/>
      <c r="G909" s="39"/>
      <c r="H909" s="39"/>
      <c r="I909" s="40"/>
    </row>
    <row r="910" spans="1:9">
      <c r="A910" s="27"/>
      <c r="B910" s="4">
        <v>898</v>
      </c>
      <c r="C910" s="29"/>
      <c r="D910" s="9"/>
      <c r="E910" s="37" t="str">
        <f>IF(ISERROR(VLOOKUP(C910,Blad2!A:B,2,FALSE)),"", VLOOKUP(C910,Blad2!A:B,2,FALSE))</f>
        <v/>
      </c>
      <c r="F910" s="39"/>
      <c r="G910" s="39"/>
      <c r="H910" s="39"/>
      <c r="I910" s="40"/>
    </row>
    <row r="911" spans="1:9">
      <c r="A911" s="27"/>
      <c r="B911" s="4">
        <v>899</v>
      </c>
      <c r="C911" s="29"/>
      <c r="D911" s="9"/>
      <c r="E911" s="37" t="str">
        <f>IF(ISERROR(VLOOKUP(C911,Blad2!A:B,2,FALSE)),"", VLOOKUP(C911,Blad2!A:B,2,FALSE))</f>
        <v/>
      </c>
      <c r="F911" s="39"/>
      <c r="G911" s="39"/>
      <c r="H911" s="39"/>
      <c r="I911" s="40"/>
    </row>
    <row r="912" spans="1:9">
      <c r="A912" s="27"/>
      <c r="B912" s="4">
        <v>900</v>
      </c>
      <c r="C912" s="29"/>
      <c r="D912" s="9"/>
      <c r="E912" s="37" t="str">
        <f>IF(ISERROR(VLOOKUP(C912,Blad2!A:B,2,FALSE)),"", VLOOKUP(C912,Blad2!A:B,2,FALSE))</f>
        <v/>
      </c>
      <c r="F912" s="39"/>
      <c r="G912" s="39"/>
      <c r="H912" s="39"/>
      <c r="I912" s="40"/>
    </row>
    <row r="913" spans="1:9">
      <c r="A913" s="27"/>
      <c r="B913" s="4">
        <v>901</v>
      </c>
      <c r="C913" s="29"/>
      <c r="D913" s="9"/>
      <c r="E913" s="37" t="str">
        <f>IF(ISERROR(VLOOKUP(C913,Blad2!A:B,2,FALSE)),"", VLOOKUP(C913,Blad2!A:B,2,FALSE))</f>
        <v/>
      </c>
      <c r="F913" s="39"/>
      <c r="G913" s="39"/>
      <c r="H913" s="39"/>
      <c r="I913" s="40"/>
    </row>
    <row r="914" spans="1:9">
      <c r="A914" s="27"/>
      <c r="B914" s="4">
        <v>902</v>
      </c>
      <c r="C914" s="29"/>
      <c r="D914" s="9"/>
      <c r="E914" s="37" t="str">
        <f>IF(ISERROR(VLOOKUP(C914,Blad2!A:B,2,FALSE)),"", VLOOKUP(C914,Blad2!A:B,2,FALSE))</f>
        <v/>
      </c>
      <c r="F914" s="39"/>
      <c r="G914" s="39"/>
      <c r="H914" s="39"/>
      <c r="I914" s="40"/>
    </row>
    <row r="915" spans="1:9">
      <c r="A915" s="27"/>
      <c r="B915" s="4">
        <v>903</v>
      </c>
      <c r="C915" s="29"/>
      <c r="D915" s="9"/>
      <c r="E915" s="37" t="str">
        <f>IF(ISERROR(VLOOKUP(C915,Blad2!A:B,2,FALSE)),"", VLOOKUP(C915,Blad2!A:B,2,FALSE))</f>
        <v/>
      </c>
      <c r="F915" s="39"/>
      <c r="G915" s="39"/>
      <c r="H915" s="39"/>
      <c r="I915" s="40"/>
    </row>
    <row r="916" spans="1:9">
      <c r="A916" s="27"/>
      <c r="B916" s="4">
        <v>904</v>
      </c>
      <c r="C916" s="29"/>
      <c r="D916" s="9"/>
      <c r="E916" s="37" t="str">
        <f>IF(ISERROR(VLOOKUP(C916,Blad2!A:B,2,FALSE)),"", VLOOKUP(C916,Blad2!A:B,2,FALSE))</f>
        <v/>
      </c>
      <c r="F916" s="39"/>
      <c r="G916" s="39"/>
      <c r="H916" s="39"/>
      <c r="I916" s="40"/>
    </row>
    <row r="917" spans="1:9">
      <c r="A917" s="27"/>
      <c r="B917" s="4">
        <v>905</v>
      </c>
      <c r="C917" s="29"/>
      <c r="D917" s="9"/>
      <c r="E917" s="37" t="str">
        <f>IF(ISERROR(VLOOKUP(C917,Blad2!A:B,2,FALSE)),"", VLOOKUP(C917,Blad2!A:B,2,FALSE))</f>
        <v/>
      </c>
      <c r="F917" s="39"/>
      <c r="G917" s="39"/>
      <c r="H917" s="39"/>
      <c r="I917" s="40"/>
    </row>
    <row r="918" spans="1:9">
      <c r="A918" s="27"/>
      <c r="B918" s="4">
        <v>906</v>
      </c>
      <c r="C918" s="29"/>
      <c r="D918" s="9"/>
      <c r="E918" s="37" t="str">
        <f>IF(ISERROR(VLOOKUP(C918,Blad2!A:B,2,FALSE)),"", VLOOKUP(C918,Blad2!A:B,2,FALSE))</f>
        <v/>
      </c>
      <c r="F918" s="39"/>
      <c r="G918" s="39"/>
      <c r="H918" s="39"/>
      <c r="I918" s="40"/>
    </row>
    <row r="919" spans="1:9">
      <c r="A919" s="27"/>
      <c r="B919" s="4">
        <v>907</v>
      </c>
      <c r="C919" s="29"/>
      <c r="D919" s="9"/>
      <c r="E919" s="37" t="str">
        <f>IF(ISERROR(VLOOKUP(C919,Blad2!A:B,2,FALSE)),"", VLOOKUP(C919,Blad2!A:B,2,FALSE))</f>
        <v/>
      </c>
      <c r="F919" s="39"/>
      <c r="G919" s="39"/>
      <c r="H919" s="39"/>
      <c r="I919" s="40"/>
    </row>
    <row r="920" spans="1:9">
      <c r="A920" s="27"/>
      <c r="B920" s="4">
        <v>908</v>
      </c>
      <c r="C920" s="29"/>
      <c r="D920" s="9"/>
      <c r="E920" s="37" t="str">
        <f>IF(ISERROR(VLOOKUP(C920,Blad2!A:B,2,FALSE)),"", VLOOKUP(C920,Blad2!A:B,2,FALSE))</f>
        <v/>
      </c>
      <c r="F920" s="39"/>
      <c r="G920" s="39"/>
      <c r="H920" s="39"/>
      <c r="I920" s="40"/>
    </row>
    <row r="921" spans="1:9">
      <c r="A921" s="27"/>
      <c r="B921" s="4">
        <v>909</v>
      </c>
      <c r="C921" s="29"/>
      <c r="D921" s="9"/>
      <c r="E921" s="37" t="str">
        <f>IF(ISERROR(VLOOKUP(C921,Blad2!A:B,2,FALSE)),"", VLOOKUP(C921,Blad2!A:B,2,FALSE))</f>
        <v/>
      </c>
      <c r="F921" s="39"/>
      <c r="G921" s="39"/>
      <c r="H921" s="39"/>
      <c r="I921" s="40"/>
    </row>
    <row r="922" spans="1:9">
      <c r="A922" s="27"/>
      <c r="B922" s="4">
        <v>910</v>
      </c>
      <c r="C922" s="29"/>
      <c r="D922" s="9"/>
      <c r="E922" s="37" t="str">
        <f>IF(ISERROR(VLOOKUP(C922,Blad2!A:B,2,FALSE)),"", VLOOKUP(C922,Blad2!A:B,2,FALSE))</f>
        <v/>
      </c>
      <c r="F922" s="39"/>
      <c r="G922" s="39"/>
      <c r="H922" s="39"/>
      <c r="I922" s="40"/>
    </row>
    <row r="923" spans="1:9">
      <c r="A923" s="27"/>
      <c r="B923" s="4">
        <v>911</v>
      </c>
      <c r="C923" s="29"/>
      <c r="D923" s="9"/>
      <c r="E923" s="37" t="str">
        <f>IF(ISERROR(VLOOKUP(C923,Blad2!A:B,2,FALSE)),"", VLOOKUP(C923,Blad2!A:B,2,FALSE))</f>
        <v/>
      </c>
      <c r="F923" s="39"/>
      <c r="G923" s="39"/>
      <c r="H923" s="39"/>
      <c r="I923" s="40"/>
    </row>
    <row r="924" spans="1:9">
      <c r="A924" s="27"/>
      <c r="B924" s="4">
        <v>912</v>
      </c>
      <c r="C924" s="29"/>
      <c r="D924" s="9"/>
      <c r="E924" s="37" t="str">
        <f>IF(ISERROR(VLOOKUP(C924,Blad2!A:B,2,FALSE)),"", VLOOKUP(C924,Blad2!A:B,2,FALSE))</f>
        <v/>
      </c>
      <c r="F924" s="39"/>
      <c r="G924" s="39"/>
      <c r="H924" s="39"/>
      <c r="I924" s="40"/>
    </row>
    <row r="925" spans="1:9">
      <c r="A925" s="27"/>
      <c r="B925" s="4">
        <v>913</v>
      </c>
      <c r="C925" s="29"/>
      <c r="D925" s="9"/>
      <c r="E925" s="37" t="str">
        <f>IF(ISERROR(VLOOKUP(C925,Blad2!A:B,2,FALSE)),"", VLOOKUP(C925,Blad2!A:B,2,FALSE))</f>
        <v/>
      </c>
      <c r="F925" s="39"/>
      <c r="G925" s="39"/>
      <c r="H925" s="39"/>
      <c r="I925" s="40"/>
    </row>
    <row r="926" spans="1:9">
      <c r="A926" s="27"/>
      <c r="B926" s="4">
        <v>914</v>
      </c>
      <c r="C926" s="29"/>
      <c r="D926" s="9"/>
      <c r="E926" s="37" t="str">
        <f>IF(ISERROR(VLOOKUP(C926,Blad2!A:B,2,FALSE)),"", VLOOKUP(C926,Blad2!A:B,2,FALSE))</f>
        <v/>
      </c>
      <c r="F926" s="39"/>
      <c r="G926" s="39"/>
      <c r="H926" s="39"/>
      <c r="I926" s="40"/>
    </row>
    <row r="927" spans="1:9">
      <c r="A927" s="27"/>
      <c r="B927" s="4">
        <v>915</v>
      </c>
      <c r="C927" s="29"/>
      <c r="D927" s="9"/>
      <c r="E927" s="37" t="str">
        <f>IF(ISERROR(VLOOKUP(C927,Blad2!A:B,2,FALSE)),"", VLOOKUP(C927,Blad2!A:B,2,FALSE))</f>
        <v/>
      </c>
      <c r="F927" s="39"/>
      <c r="G927" s="39"/>
      <c r="H927" s="39"/>
      <c r="I927" s="40"/>
    </row>
    <row r="928" spans="1:9">
      <c r="A928" s="27"/>
      <c r="B928" s="4">
        <v>916</v>
      </c>
      <c r="C928" s="29"/>
      <c r="D928" s="9"/>
      <c r="E928" s="37" t="str">
        <f>IF(ISERROR(VLOOKUP(C928,Blad2!A:B,2,FALSE)),"", VLOOKUP(C928,Blad2!A:B,2,FALSE))</f>
        <v/>
      </c>
      <c r="F928" s="39"/>
      <c r="G928" s="39"/>
      <c r="H928" s="39"/>
      <c r="I928" s="40"/>
    </row>
    <row r="929" spans="1:9">
      <c r="A929" s="27"/>
      <c r="B929" s="4">
        <v>917</v>
      </c>
      <c r="C929" s="29"/>
      <c r="D929" s="9"/>
      <c r="E929" s="37" t="str">
        <f>IF(ISERROR(VLOOKUP(C929,Blad2!A:B,2,FALSE)),"", VLOOKUP(C929,Blad2!A:B,2,FALSE))</f>
        <v/>
      </c>
      <c r="F929" s="39"/>
      <c r="G929" s="39"/>
      <c r="H929" s="39"/>
      <c r="I929" s="40"/>
    </row>
    <row r="930" spans="1:9">
      <c r="A930" s="27"/>
      <c r="B930" s="4">
        <v>918</v>
      </c>
      <c r="C930" s="29"/>
      <c r="D930" s="9"/>
      <c r="E930" s="37" t="str">
        <f>IF(ISERROR(VLOOKUP(C930,Blad2!A:B,2,FALSE)),"", VLOOKUP(C930,Blad2!A:B,2,FALSE))</f>
        <v/>
      </c>
      <c r="F930" s="39"/>
      <c r="G930" s="39"/>
      <c r="H930" s="39"/>
      <c r="I930" s="40"/>
    </row>
    <row r="931" spans="1:9">
      <c r="A931" s="27"/>
      <c r="B931" s="4">
        <v>919</v>
      </c>
      <c r="C931" s="29"/>
      <c r="D931" s="9"/>
      <c r="E931" s="37" t="str">
        <f>IF(ISERROR(VLOOKUP(C931,Blad2!A:B,2,FALSE)),"", VLOOKUP(C931,Blad2!A:B,2,FALSE))</f>
        <v/>
      </c>
      <c r="F931" s="39"/>
      <c r="G931" s="39"/>
      <c r="H931" s="39"/>
      <c r="I931" s="40"/>
    </row>
    <row r="932" spans="1:9">
      <c r="A932" s="27"/>
      <c r="B932" s="4">
        <v>920</v>
      </c>
      <c r="C932" s="29"/>
      <c r="D932" s="9"/>
      <c r="E932" s="37" t="str">
        <f>IF(ISERROR(VLOOKUP(C932,Blad2!A:B,2,FALSE)),"", VLOOKUP(C932,Blad2!A:B,2,FALSE))</f>
        <v/>
      </c>
      <c r="F932" s="39"/>
      <c r="G932" s="39"/>
      <c r="H932" s="39"/>
      <c r="I932" s="40"/>
    </row>
    <row r="933" spans="1:9">
      <c r="A933" s="27"/>
      <c r="B933" s="4">
        <v>921</v>
      </c>
      <c r="C933" s="29"/>
      <c r="D933" s="9"/>
      <c r="E933" s="37" t="str">
        <f>IF(ISERROR(VLOOKUP(C933,Blad2!A:B,2,FALSE)),"", VLOOKUP(C933,Blad2!A:B,2,FALSE))</f>
        <v/>
      </c>
      <c r="F933" s="39"/>
      <c r="G933" s="39"/>
      <c r="H933" s="39"/>
      <c r="I933" s="40"/>
    </row>
    <row r="934" spans="1:9">
      <c r="A934" s="27"/>
      <c r="B934" s="4">
        <v>922</v>
      </c>
      <c r="C934" s="29"/>
      <c r="D934" s="9"/>
      <c r="E934" s="37" t="str">
        <f>IF(ISERROR(VLOOKUP(C934,Blad2!A:B,2,FALSE)),"", VLOOKUP(C934,Blad2!A:B,2,FALSE))</f>
        <v/>
      </c>
      <c r="F934" s="39"/>
      <c r="G934" s="39"/>
      <c r="H934" s="39"/>
      <c r="I934" s="40"/>
    </row>
    <row r="935" spans="1:9">
      <c r="A935" s="27"/>
      <c r="B935" s="4">
        <v>923</v>
      </c>
      <c r="C935" s="29"/>
      <c r="D935" s="9"/>
      <c r="E935" s="37" t="str">
        <f>IF(ISERROR(VLOOKUP(C935,Blad2!A:B,2,FALSE)),"", VLOOKUP(C935,Blad2!A:B,2,FALSE))</f>
        <v/>
      </c>
      <c r="F935" s="39"/>
      <c r="G935" s="39"/>
      <c r="H935" s="39"/>
      <c r="I935" s="40"/>
    </row>
    <row r="936" spans="1:9">
      <c r="A936" s="27"/>
      <c r="B936" s="4">
        <v>924</v>
      </c>
      <c r="C936" s="29"/>
      <c r="D936" s="9"/>
      <c r="E936" s="37" t="str">
        <f>IF(ISERROR(VLOOKUP(C936,Blad2!A:B,2,FALSE)),"", VLOOKUP(C936,Blad2!A:B,2,FALSE))</f>
        <v/>
      </c>
      <c r="F936" s="39"/>
      <c r="G936" s="39"/>
      <c r="H936" s="39"/>
      <c r="I936" s="40"/>
    </row>
    <row r="937" spans="1:9">
      <c r="A937" s="27"/>
      <c r="B937" s="4">
        <v>925</v>
      </c>
      <c r="C937" s="29"/>
      <c r="D937" s="9"/>
      <c r="E937" s="37" t="str">
        <f>IF(ISERROR(VLOOKUP(C937,Blad2!A:B,2,FALSE)),"", VLOOKUP(C937,Blad2!A:B,2,FALSE))</f>
        <v/>
      </c>
      <c r="F937" s="39"/>
      <c r="G937" s="39"/>
      <c r="H937" s="39"/>
      <c r="I937" s="40"/>
    </row>
    <row r="938" spans="1:9">
      <c r="A938" s="27"/>
      <c r="B938" s="4">
        <v>926</v>
      </c>
      <c r="C938" s="29"/>
      <c r="D938" s="9"/>
      <c r="E938" s="37" t="str">
        <f>IF(ISERROR(VLOOKUP(C938,Blad2!A:B,2,FALSE)),"", VLOOKUP(C938,Blad2!A:B,2,FALSE))</f>
        <v/>
      </c>
      <c r="F938" s="39"/>
      <c r="G938" s="39"/>
      <c r="H938" s="39"/>
      <c r="I938" s="40"/>
    </row>
    <row r="939" spans="1:9">
      <c r="A939" s="27"/>
      <c r="B939" s="4">
        <v>927</v>
      </c>
      <c r="C939" s="29"/>
      <c r="D939" s="9"/>
      <c r="E939" s="37" t="str">
        <f>IF(ISERROR(VLOOKUP(C939,Blad2!A:B,2,FALSE)),"", VLOOKUP(C939,Blad2!A:B,2,FALSE))</f>
        <v/>
      </c>
      <c r="F939" s="39"/>
      <c r="G939" s="39"/>
      <c r="H939" s="39"/>
      <c r="I939" s="40"/>
    </row>
    <row r="940" spans="1:9">
      <c r="A940" s="27"/>
      <c r="B940" s="4">
        <v>928</v>
      </c>
      <c r="C940" s="29"/>
      <c r="D940" s="9"/>
      <c r="E940" s="37" t="str">
        <f>IF(ISERROR(VLOOKUP(C940,Blad2!A:B,2,FALSE)),"", VLOOKUP(C940,Blad2!A:B,2,FALSE))</f>
        <v/>
      </c>
      <c r="F940" s="39"/>
      <c r="G940" s="39"/>
      <c r="H940" s="39"/>
      <c r="I940" s="40"/>
    </row>
    <row r="941" spans="1:9">
      <c r="A941" s="27"/>
      <c r="B941" s="4">
        <v>929</v>
      </c>
      <c r="C941" s="29"/>
      <c r="D941" s="9"/>
      <c r="E941" s="37" t="str">
        <f>IF(ISERROR(VLOOKUP(C941,Blad2!A:B,2,FALSE)),"", VLOOKUP(C941,Blad2!A:B,2,FALSE))</f>
        <v/>
      </c>
      <c r="F941" s="39"/>
      <c r="G941" s="39"/>
      <c r="H941" s="39"/>
      <c r="I941" s="40"/>
    </row>
    <row r="942" spans="1:9">
      <c r="A942" s="27"/>
      <c r="B942" s="4">
        <v>930</v>
      </c>
      <c r="C942" s="29"/>
      <c r="D942" s="9"/>
      <c r="E942" s="37" t="str">
        <f>IF(ISERROR(VLOOKUP(C942,Blad2!A:B,2,FALSE)),"", VLOOKUP(C942,Blad2!A:B,2,FALSE))</f>
        <v/>
      </c>
      <c r="F942" s="39"/>
      <c r="G942" s="39"/>
      <c r="H942" s="39"/>
      <c r="I942" s="40"/>
    </row>
    <row r="943" spans="1:9">
      <c r="A943" s="27"/>
      <c r="B943" s="4">
        <v>931</v>
      </c>
      <c r="C943" s="29"/>
      <c r="D943" s="9"/>
      <c r="E943" s="37" t="str">
        <f>IF(ISERROR(VLOOKUP(C943,Blad2!A:B,2,FALSE)),"", VLOOKUP(C943,Blad2!A:B,2,FALSE))</f>
        <v/>
      </c>
      <c r="F943" s="39"/>
      <c r="G943" s="39"/>
      <c r="H943" s="39"/>
      <c r="I943" s="40"/>
    </row>
    <row r="944" spans="1:9">
      <c r="A944" s="27"/>
      <c r="B944" s="4">
        <v>932</v>
      </c>
      <c r="C944" s="29"/>
      <c r="D944" s="9"/>
      <c r="E944" s="37" t="str">
        <f>IF(ISERROR(VLOOKUP(C944,Blad2!A:B,2,FALSE)),"", VLOOKUP(C944,Blad2!A:B,2,FALSE))</f>
        <v/>
      </c>
      <c r="F944" s="39"/>
      <c r="G944" s="39"/>
      <c r="H944" s="39"/>
      <c r="I944" s="40"/>
    </row>
    <row r="945" spans="1:9">
      <c r="A945" s="27"/>
      <c r="B945" s="4">
        <v>933</v>
      </c>
      <c r="C945" s="29"/>
      <c r="D945" s="9"/>
      <c r="E945" s="37" t="str">
        <f>IF(ISERROR(VLOOKUP(C945,Blad2!A:B,2,FALSE)),"", VLOOKUP(C945,Blad2!A:B,2,FALSE))</f>
        <v/>
      </c>
      <c r="F945" s="39"/>
      <c r="G945" s="39"/>
      <c r="H945" s="39"/>
      <c r="I945" s="40"/>
    </row>
    <row r="946" spans="1:9">
      <c r="A946" s="27"/>
      <c r="B946" s="4">
        <v>934</v>
      </c>
      <c r="C946" s="29"/>
      <c r="D946" s="9"/>
      <c r="E946" s="37" t="str">
        <f>IF(ISERROR(VLOOKUP(C946,Blad2!A:B,2,FALSE)),"", VLOOKUP(C946,Blad2!A:B,2,FALSE))</f>
        <v/>
      </c>
      <c r="F946" s="39"/>
      <c r="G946" s="39"/>
      <c r="H946" s="39"/>
      <c r="I946" s="40"/>
    </row>
    <row r="947" spans="1:9">
      <c r="A947" s="27"/>
      <c r="B947" s="4">
        <v>935</v>
      </c>
      <c r="C947" s="29"/>
      <c r="D947" s="9"/>
      <c r="E947" s="37" t="str">
        <f>IF(ISERROR(VLOOKUP(C947,Blad2!A:B,2,FALSE)),"", VLOOKUP(C947,Blad2!A:B,2,FALSE))</f>
        <v/>
      </c>
      <c r="F947" s="39"/>
      <c r="G947" s="39"/>
      <c r="H947" s="39"/>
      <c r="I947" s="40"/>
    </row>
    <row r="948" spans="1:9">
      <c r="A948" s="27"/>
      <c r="B948" s="4">
        <v>936</v>
      </c>
      <c r="C948" s="29"/>
      <c r="D948" s="9"/>
      <c r="E948" s="37" t="str">
        <f>IF(ISERROR(VLOOKUP(C948,Blad2!A:B,2,FALSE)),"", VLOOKUP(C948,Blad2!A:B,2,FALSE))</f>
        <v/>
      </c>
      <c r="F948" s="39"/>
      <c r="G948" s="39"/>
      <c r="H948" s="39"/>
      <c r="I948" s="40"/>
    </row>
    <row r="949" spans="1:9">
      <c r="A949" s="27"/>
      <c r="B949" s="4">
        <v>937</v>
      </c>
      <c r="C949" s="29"/>
      <c r="D949" s="9"/>
      <c r="E949" s="37" t="str">
        <f>IF(ISERROR(VLOOKUP(C949,Blad2!A:B,2,FALSE)),"", VLOOKUP(C949,Blad2!A:B,2,FALSE))</f>
        <v/>
      </c>
      <c r="F949" s="39"/>
      <c r="G949" s="39"/>
      <c r="H949" s="39"/>
      <c r="I949" s="40"/>
    </row>
    <row r="950" spans="1:9">
      <c r="A950" s="27"/>
      <c r="B950" s="4">
        <v>938</v>
      </c>
      <c r="C950" s="29"/>
      <c r="D950" s="9"/>
      <c r="E950" s="37" t="str">
        <f>IF(ISERROR(VLOOKUP(C950,Blad2!A:B,2,FALSE)),"", VLOOKUP(C950,Blad2!A:B,2,FALSE))</f>
        <v/>
      </c>
      <c r="F950" s="39"/>
      <c r="G950" s="39"/>
      <c r="H950" s="39"/>
      <c r="I950" s="40"/>
    </row>
    <row r="951" spans="1:9">
      <c r="A951" s="27"/>
      <c r="B951" s="4">
        <v>939</v>
      </c>
      <c r="C951" s="29"/>
      <c r="D951" s="9"/>
      <c r="E951" s="37" t="str">
        <f>IF(ISERROR(VLOOKUP(C951,Blad2!A:B,2,FALSE)),"", VLOOKUP(C951,Blad2!A:B,2,FALSE))</f>
        <v/>
      </c>
      <c r="F951" s="39"/>
      <c r="G951" s="39"/>
      <c r="H951" s="39"/>
      <c r="I951" s="40"/>
    </row>
    <row r="952" spans="1:9">
      <c r="A952" s="27"/>
      <c r="B952" s="4">
        <v>940</v>
      </c>
      <c r="C952" s="29"/>
      <c r="D952" s="9"/>
      <c r="E952" s="37" t="str">
        <f>IF(ISERROR(VLOOKUP(C952,Blad2!A:B,2,FALSE)),"", VLOOKUP(C952,Blad2!A:B,2,FALSE))</f>
        <v/>
      </c>
      <c r="F952" s="39"/>
      <c r="G952" s="39"/>
      <c r="H952" s="39"/>
      <c r="I952" s="40"/>
    </row>
    <row r="953" spans="1:9">
      <c r="A953" s="27"/>
      <c r="B953" s="4">
        <v>941</v>
      </c>
      <c r="C953" s="29"/>
      <c r="D953" s="9"/>
      <c r="E953" s="37" t="str">
        <f>IF(ISERROR(VLOOKUP(C953,Blad2!A:B,2,FALSE)),"", VLOOKUP(C953,Blad2!A:B,2,FALSE))</f>
        <v/>
      </c>
      <c r="F953" s="39"/>
      <c r="G953" s="39"/>
      <c r="H953" s="39"/>
      <c r="I953" s="40"/>
    </row>
    <row r="954" spans="1:9">
      <c r="A954" s="27"/>
      <c r="B954" s="4">
        <v>942</v>
      </c>
      <c r="C954" s="29"/>
      <c r="D954" s="9"/>
      <c r="E954" s="37" t="str">
        <f>IF(ISERROR(VLOOKUP(C954,Blad2!A:B,2,FALSE)),"", VLOOKUP(C954,Blad2!A:B,2,FALSE))</f>
        <v/>
      </c>
      <c r="F954" s="39"/>
      <c r="G954" s="39"/>
      <c r="H954" s="39"/>
      <c r="I954" s="40"/>
    </row>
    <row r="955" spans="1:9">
      <c r="A955" s="27"/>
      <c r="B955" s="4">
        <v>943</v>
      </c>
      <c r="C955" s="29"/>
      <c r="D955" s="9"/>
      <c r="E955" s="37" t="str">
        <f>IF(ISERROR(VLOOKUP(C955,Blad2!A:B,2,FALSE)),"", VLOOKUP(C955,Blad2!A:B,2,FALSE))</f>
        <v/>
      </c>
      <c r="F955" s="39"/>
      <c r="G955" s="39"/>
      <c r="H955" s="39"/>
      <c r="I955" s="40"/>
    </row>
    <row r="956" spans="1:9">
      <c r="A956" s="27"/>
      <c r="B956" s="4">
        <v>944</v>
      </c>
      <c r="C956" s="29"/>
      <c r="D956" s="9"/>
      <c r="E956" s="37" t="str">
        <f>IF(ISERROR(VLOOKUP(C956,Blad2!A:B,2,FALSE)),"", VLOOKUP(C956,Blad2!A:B,2,FALSE))</f>
        <v/>
      </c>
      <c r="F956" s="39"/>
      <c r="G956" s="39"/>
      <c r="H956" s="39"/>
      <c r="I956" s="40"/>
    </row>
    <row r="957" spans="1:9">
      <c r="A957" s="27"/>
      <c r="B957" s="4">
        <v>945</v>
      </c>
      <c r="C957" s="29"/>
      <c r="D957" s="9"/>
      <c r="E957" s="37" t="str">
        <f>IF(ISERROR(VLOOKUP(C957,Blad2!A:B,2,FALSE)),"", VLOOKUP(C957,Blad2!A:B,2,FALSE))</f>
        <v/>
      </c>
      <c r="F957" s="39"/>
      <c r="G957" s="39"/>
      <c r="H957" s="39"/>
      <c r="I957" s="40"/>
    </row>
    <row r="958" spans="1:9">
      <c r="A958" s="27"/>
      <c r="B958" s="4">
        <v>946</v>
      </c>
      <c r="C958" s="29"/>
      <c r="D958" s="9"/>
      <c r="E958" s="37" t="str">
        <f>IF(ISERROR(VLOOKUP(C958,Blad2!A:B,2,FALSE)),"", VLOOKUP(C958,Blad2!A:B,2,FALSE))</f>
        <v/>
      </c>
      <c r="F958" s="39"/>
      <c r="G958" s="39"/>
      <c r="H958" s="39"/>
      <c r="I958" s="40"/>
    </row>
    <row r="959" spans="1:9">
      <c r="A959" s="27"/>
      <c r="B959" s="4">
        <v>947</v>
      </c>
      <c r="C959" s="29"/>
      <c r="D959" s="9"/>
      <c r="E959" s="37" t="str">
        <f>IF(ISERROR(VLOOKUP(C959,Blad2!A:B,2,FALSE)),"", VLOOKUP(C959,Blad2!A:B,2,FALSE))</f>
        <v/>
      </c>
      <c r="F959" s="39"/>
      <c r="G959" s="39"/>
      <c r="H959" s="39"/>
      <c r="I959" s="40"/>
    </row>
    <row r="960" spans="1:9">
      <c r="A960" s="27"/>
      <c r="B960" s="4">
        <v>948</v>
      </c>
      <c r="C960" s="29"/>
      <c r="D960" s="9"/>
      <c r="E960" s="37" t="str">
        <f>IF(ISERROR(VLOOKUP(C960,Blad2!A:B,2,FALSE)),"", VLOOKUP(C960,Blad2!A:B,2,FALSE))</f>
        <v/>
      </c>
      <c r="F960" s="39"/>
      <c r="G960" s="39"/>
      <c r="H960" s="39"/>
      <c r="I960" s="40"/>
    </row>
    <row r="961" spans="1:9">
      <c r="A961" s="27"/>
      <c r="B961" s="4">
        <v>949</v>
      </c>
      <c r="C961" s="29"/>
      <c r="D961" s="9"/>
      <c r="E961" s="37" t="str">
        <f>IF(ISERROR(VLOOKUP(C961,Blad2!A:B,2,FALSE)),"", VLOOKUP(C961,Blad2!A:B,2,FALSE))</f>
        <v/>
      </c>
      <c r="F961" s="39"/>
      <c r="G961" s="39"/>
      <c r="H961" s="39"/>
      <c r="I961" s="40"/>
    </row>
    <row r="962" spans="1:9">
      <c r="A962" s="27"/>
      <c r="B962" s="4">
        <v>950</v>
      </c>
      <c r="C962" s="29"/>
      <c r="D962" s="9"/>
      <c r="E962" s="37" t="str">
        <f>IF(ISERROR(VLOOKUP(C962,Blad2!A:B,2,FALSE)),"", VLOOKUP(C962,Blad2!A:B,2,FALSE))</f>
        <v/>
      </c>
      <c r="F962" s="39"/>
      <c r="G962" s="39"/>
      <c r="H962" s="39"/>
      <c r="I962" s="40"/>
    </row>
    <row r="963" spans="1:9">
      <c r="A963" s="27"/>
      <c r="B963" s="4">
        <v>951</v>
      </c>
      <c r="C963" s="29"/>
      <c r="D963" s="9"/>
      <c r="E963" s="37" t="str">
        <f>IF(ISERROR(VLOOKUP(C963,Blad2!A:B,2,FALSE)),"", VLOOKUP(C963,Blad2!A:B,2,FALSE))</f>
        <v/>
      </c>
      <c r="F963" s="39"/>
      <c r="G963" s="39"/>
      <c r="H963" s="39"/>
      <c r="I963" s="40"/>
    </row>
    <row r="964" spans="1:9">
      <c r="A964" s="27"/>
      <c r="B964" s="4">
        <v>952</v>
      </c>
      <c r="C964" s="29"/>
      <c r="D964" s="9"/>
      <c r="E964" s="37" t="str">
        <f>IF(ISERROR(VLOOKUP(C964,Blad2!A:B,2,FALSE)),"", VLOOKUP(C964,Blad2!A:B,2,FALSE))</f>
        <v/>
      </c>
      <c r="F964" s="39"/>
      <c r="G964" s="39"/>
      <c r="H964" s="39"/>
      <c r="I964" s="40"/>
    </row>
    <row r="965" spans="1:9">
      <c r="A965" s="27"/>
      <c r="B965" s="4">
        <v>953</v>
      </c>
      <c r="C965" s="29"/>
      <c r="D965" s="9"/>
      <c r="E965" s="37" t="str">
        <f>IF(ISERROR(VLOOKUP(C965,Blad2!A:B,2,FALSE)),"", VLOOKUP(C965,Blad2!A:B,2,FALSE))</f>
        <v/>
      </c>
      <c r="F965" s="39"/>
      <c r="G965" s="39"/>
      <c r="H965" s="39"/>
      <c r="I965" s="40"/>
    </row>
    <row r="966" spans="1:9">
      <c r="A966" s="27"/>
      <c r="B966" s="4">
        <v>954</v>
      </c>
      <c r="C966" s="29"/>
      <c r="D966" s="9"/>
      <c r="E966" s="37" t="str">
        <f>IF(ISERROR(VLOOKUP(C966,Blad2!A:B,2,FALSE)),"", VLOOKUP(C966,Blad2!A:B,2,FALSE))</f>
        <v/>
      </c>
      <c r="F966" s="39"/>
      <c r="G966" s="39"/>
      <c r="H966" s="39"/>
      <c r="I966" s="40"/>
    </row>
    <row r="967" spans="1:9">
      <c r="A967" s="27"/>
      <c r="B967" s="4">
        <v>955</v>
      </c>
      <c r="C967" s="29"/>
      <c r="D967" s="9"/>
      <c r="E967" s="37" t="str">
        <f>IF(ISERROR(VLOOKUP(C967,Blad2!A:B,2,FALSE)),"", VLOOKUP(C967,Blad2!A:B,2,FALSE))</f>
        <v/>
      </c>
      <c r="F967" s="39"/>
      <c r="G967" s="39"/>
      <c r="H967" s="39"/>
      <c r="I967" s="40"/>
    </row>
    <row r="968" spans="1:9">
      <c r="A968" s="27"/>
      <c r="B968" s="4">
        <v>956</v>
      </c>
      <c r="C968" s="29"/>
      <c r="D968" s="9"/>
      <c r="E968" s="37" t="str">
        <f>IF(ISERROR(VLOOKUP(C968,Blad2!A:B,2,FALSE)),"", VLOOKUP(C968,Blad2!A:B,2,FALSE))</f>
        <v/>
      </c>
      <c r="F968" s="39"/>
      <c r="G968" s="39"/>
      <c r="H968" s="39"/>
      <c r="I968" s="40"/>
    </row>
    <row r="969" spans="1:9">
      <c r="A969" s="27"/>
      <c r="B969" s="4">
        <v>957</v>
      </c>
      <c r="C969" s="29"/>
      <c r="D969" s="9"/>
      <c r="E969" s="37" t="str">
        <f>IF(ISERROR(VLOOKUP(C969,Blad2!A:B,2,FALSE)),"", VLOOKUP(C969,Blad2!A:B,2,FALSE))</f>
        <v/>
      </c>
      <c r="F969" s="39"/>
      <c r="G969" s="39"/>
      <c r="H969" s="39"/>
      <c r="I969" s="40"/>
    </row>
    <row r="970" spans="1:9">
      <c r="A970" s="27"/>
      <c r="B970" s="4">
        <v>958</v>
      </c>
      <c r="C970" s="29"/>
      <c r="D970" s="9"/>
      <c r="E970" s="37" t="str">
        <f>IF(ISERROR(VLOOKUP(C970,Blad2!A:B,2,FALSE)),"", VLOOKUP(C970,Blad2!A:B,2,FALSE))</f>
        <v/>
      </c>
      <c r="F970" s="39"/>
      <c r="G970" s="39"/>
      <c r="H970" s="39"/>
      <c r="I970" s="40"/>
    </row>
    <row r="971" spans="1:9">
      <c r="A971" s="27"/>
      <c r="B971" s="4">
        <v>959</v>
      </c>
      <c r="C971" s="29"/>
      <c r="D971" s="9"/>
      <c r="E971" s="37" t="str">
        <f>IF(ISERROR(VLOOKUP(C971,Blad2!A:B,2,FALSE)),"", VLOOKUP(C971,Blad2!A:B,2,FALSE))</f>
        <v/>
      </c>
      <c r="F971" s="39"/>
      <c r="G971" s="39"/>
      <c r="H971" s="39"/>
      <c r="I971" s="40"/>
    </row>
    <row r="972" spans="1:9">
      <c r="A972" s="27"/>
      <c r="B972" s="4">
        <v>960</v>
      </c>
      <c r="C972" s="29"/>
      <c r="D972" s="9"/>
      <c r="E972" s="37" t="str">
        <f>IF(ISERROR(VLOOKUP(C972,Blad2!A:B,2,FALSE)),"", VLOOKUP(C972,Blad2!A:B,2,FALSE))</f>
        <v/>
      </c>
      <c r="F972" s="39"/>
      <c r="G972" s="39"/>
      <c r="H972" s="39"/>
      <c r="I972" s="40"/>
    </row>
    <row r="973" spans="1:9">
      <c r="A973" s="27"/>
      <c r="B973" s="4">
        <v>961</v>
      </c>
      <c r="C973" s="29"/>
      <c r="D973" s="9"/>
      <c r="E973" s="37" t="str">
        <f>IF(ISERROR(VLOOKUP(C973,Blad2!A:B,2,FALSE)),"", VLOOKUP(C973,Blad2!A:B,2,FALSE))</f>
        <v/>
      </c>
      <c r="F973" s="39"/>
      <c r="G973" s="39"/>
      <c r="H973" s="39"/>
      <c r="I973" s="40"/>
    </row>
    <row r="974" spans="1:9">
      <c r="A974" s="27"/>
      <c r="B974" s="4">
        <v>962</v>
      </c>
      <c r="C974" s="29"/>
      <c r="D974" s="9"/>
      <c r="E974" s="37" t="str">
        <f>IF(ISERROR(VLOOKUP(C974,Blad2!A:B,2,FALSE)),"", VLOOKUP(C974,Blad2!A:B,2,FALSE))</f>
        <v/>
      </c>
      <c r="F974" s="39"/>
      <c r="G974" s="39"/>
      <c r="H974" s="39"/>
      <c r="I974" s="40"/>
    </row>
    <row r="975" spans="1:9">
      <c r="A975" s="27"/>
      <c r="B975" s="4">
        <v>963</v>
      </c>
      <c r="C975" s="29"/>
      <c r="D975" s="9"/>
      <c r="E975" s="37" t="str">
        <f>IF(ISERROR(VLOOKUP(C975,Blad2!A:B,2,FALSE)),"", VLOOKUP(C975,Blad2!A:B,2,FALSE))</f>
        <v/>
      </c>
      <c r="F975" s="39"/>
      <c r="G975" s="39"/>
      <c r="H975" s="39"/>
      <c r="I975" s="40"/>
    </row>
    <row r="976" spans="1:9">
      <c r="A976" s="27"/>
      <c r="B976" s="4">
        <v>964</v>
      </c>
      <c r="C976" s="29"/>
      <c r="D976" s="9"/>
      <c r="E976" s="37" t="str">
        <f>IF(ISERROR(VLOOKUP(C976,Blad2!A:B,2,FALSE)),"", VLOOKUP(C976,Blad2!A:B,2,FALSE))</f>
        <v/>
      </c>
      <c r="F976" s="39"/>
      <c r="G976" s="39"/>
      <c r="H976" s="39"/>
      <c r="I976" s="40"/>
    </row>
    <row r="977" spans="1:9">
      <c r="A977" s="27"/>
      <c r="B977" s="4">
        <v>965</v>
      </c>
      <c r="C977" s="29"/>
      <c r="D977" s="9"/>
      <c r="E977" s="37" t="str">
        <f>IF(ISERROR(VLOOKUP(C977,Blad2!A:B,2,FALSE)),"", VLOOKUP(C977,Blad2!A:B,2,FALSE))</f>
        <v/>
      </c>
      <c r="F977" s="39"/>
      <c r="G977" s="39"/>
      <c r="H977" s="39"/>
      <c r="I977" s="40"/>
    </row>
    <row r="978" spans="1:9">
      <c r="A978" s="27"/>
      <c r="B978" s="4">
        <v>966</v>
      </c>
      <c r="C978" s="29"/>
      <c r="D978" s="9"/>
      <c r="E978" s="37" t="str">
        <f>IF(ISERROR(VLOOKUP(C978,Blad2!A:B,2,FALSE)),"", VLOOKUP(C978,Blad2!A:B,2,FALSE))</f>
        <v/>
      </c>
      <c r="F978" s="39"/>
      <c r="G978" s="39"/>
      <c r="H978" s="39"/>
      <c r="I978" s="40"/>
    </row>
    <row r="979" spans="1:9">
      <c r="A979" s="27"/>
      <c r="B979" s="4">
        <v>967</v>
      </c>
      <c r="C979" s="29"/>
      <c r="D979" s="9"/>
      <c r="E979" s="37" t="str">
        <f>IF(ISERROR(VLOOKUP(C979,Blad2!A:B,2,FALSE)),"", VLOOKUP(C979,Blad2!A:B,2,FALSE))</f>
        <v/>
      </c>
      <c r="F979" s="39"/>
      <c r="G979" s="39"/>
      <c r="H979" s="39"/>
      <c r="I979" s="40"/>
    </row>
    <row r="980" spans="1:9">
      <c r="A980" s="27"/>
      <c r="B980" s="4">
        <v>968</v>
      </c>
      <c r="C980" s="29"/>
      <c r="D980" s="9"/>
      <c r="E980" s="37" t="str">
        <f>IF(ISERROR(VLOOKUP(C980,Blad2!A:B,2,FALSE)),"", VLOOKUP(C980,Blad2!A:B,2,FALSE))</f>
        <v/>
      </c>
      <c r="F980" s="39"/>
      <c r="G980" s="39"/>
      <c r="H980" s="39"/>
      <c r="I980" s="40"/>
    </row>
    <row r="981" spans="1:9">
      <c r="A981" s="27"/>
      <c r="B981" s="4">
        <v>969</v>
      </c>
      <c r="C981" s="29"/>
      <c r="D981" s="9"/>
      <c r="E981" s="37" t="str">
        <f>IF(ISERROR(VLOOKUP(C981,Blad2!A:B,2,FALSE)),"", VLOOKUP(C981,Blad2!A:B,2,FALSE))</f>
        <v/>
      </c>
      <c r="F981" s="39"/>
      <c r="G981" s="39"/>
      <c r="H981" s="39"/>
      <c r="I981" s="40"/>
    </row>
    <row r="982" spans="1:9">
      <c r="A982" s="27"/>
      <c r="B982" s="4">
        <v>970</v>
      </c>
      <c r="C982" s="29"/>
      <c r="D982" s="9"/>
      <c r="E982" s="37" t="str">
        <f>IF(ISERROR(VLOOKUP(C982,Blad2!A:B,2,FALSE)),"", VLOOKUP(C982,Blad2!A:B,2,FALSE))</f>
        <v/>
      </c>
      <c r="F982" s="39"/>
      <c r="G982" s="39"/>
      <c r="H982" s="39"/>
      <c r="I982" s="40"/>
    </row>
    <row r="983" spans="1:9">
      <c r="A983" s="27"/>
      <c r="B983" s="4">
        <v>971</v>
      </c>
      <c r="C983" s="29"/>
      <c r="D983" s="9"/>
      <c r="E983" s="37" t="str">
        <f>IF(ISERROR(VLOOKUP(C983,Blad2!A:B,2,FALSE)),"", VLOOKUP(C983,Blad2!A:B,2,FALSE))</f>
        <v/>
      </c>
      <c r="F983" s="39"/>
      <c r="G983" s="39"/>
      <c r="H983" s="39"/>
      <c r="I983" s="40"/>
    </row>
    <row r="984" spans="1:9">
      <c r="A984" s="27"/>
      <c r="B984" s="4">
        <v>972</v>
      </c>
      <c r="C984" s="29"/>
      <c r="D984" s="9"/>
      <c r="E984" s="37" t="str">
        <f>IF(ISERROR(VLOOKUP(C984,Blad2!A:B,2,FALSE)),"", VLOOKUP(C984,Blad2!A:B,2,FALSE))</f>
        <v/>
      </c>
      <c r="F984" s="39"/>
      <c r="G984" s="39"/>
      <c r="H984" s="39"/>
      <c r="I984" s="40"/>
    </row>
    <row r="985" spans="1:9">
      <c r="A985" s="27"/>
      <c r="B985" s="4">
        <v>973</v>
      </c>
      <c r="C985" s="29"/>
      <c r="D985" s="9"/>
      <c r="E985" s="37" t="str">
        <f>IF(ISERROR(VLOOKUP(C985,Blad2!A:B,2,FALSE)),"", VLOOKUP(C985,Blad2!A:B,2,FALSE))</f>
        <v/>
      </c>
      <c r="F985" s="39"/>
      <c r="G985" s="39"/>
      <c r="H985" s="39"/>
      <c r="I985" s="40"/>
    </row>
    <row r="986" spans="1:9">
      <c r="A986" s="27"/>
      <c r="B986" s="4">
        <v>974</v>
      </c>
      <c r="C986" s="29"/>
      <c r="D986" s="9"/>
      <c r="E986" s="37" t="str">
        <f>IF(ISERROR(VLOOKUP(C986,Blad2!A:B,2,FALSE)),"", VLOOKUP(C986,Blad2!A:B,2,FALSE))</f>
        <v/>
      </c>
      <c r="F986" s="39"/>
      <c r="G986" s="39"/>
      <c r="H986" s="39"/>
      <c r="I986" s="40"/>
    </row>
    <row r="987" spans="1:9">
      <c r="A987" s="27"/>
      <c r="B987" s="4">
        <v>975</v>
      </c>
      <c r="C987" s="29"/>
      <c r="D987" s="9"/>
      <c r="E987" s="37" t="str">
        <f>IF(ISERROR(VLOOKUP(C987,Blad2!A:B,2,FALSE)),"", VLOOKUP(C987,Blad2!A:B,2,FALSE))</f>
        <v/>
      </c>
      <c r="F987" s="39"/>
      <c r="G987" s="39"/>
      <c r="H987" s="39"/>
      <c r="I987" s="40"/>
    </row>
    <row r="988" spans="1:9">
      <c r="A988" s="27"/>
      <c r="B988" s="4">
        <v>976</v>
      </c>
      <c r="C988" s="29"/>
      <c r="D988" s="9"/>
      <c r="E988" s="37" t="str">
        <f>IF(ISERROR(VLOOKUP(C988,Blad2!A:B,2,FALSE)),"", VLOOKUP(C988,Blad2!A:B,2,FALSE))</f>
        <v/>
      </c>
      <c r="F988" s="39"/>
      <c r="G988" s="39"/>
      <c r="H988" s="39"/>
      <c r="I988" s="40"/>
    </row>
    <row r="989" spans="1:9">
      <c r="A989" s="27"/>
      <c r="B989" s="4">
        <v>977</v>
      </c>
      <c r="C989" s="29"/>
      <c r="D989" s="9"/>
      <c r="E989" s="37" t="str">
        <f>IF(ISERROR(VLOOKUP(C989,Blad2!A:B,2,FALSE)),"", VLOOKUP(C989,Blad2!A:B,2,FALSE))</f>
        <v/>
      </c>
      <c r="F989" s="39"/>
      <c r="G989" s="39"/>
      <c r="H989" s="39"/>
      <c r="I989" s="40"/>
    </row>
    <row r="990" spans="1:9">
      <c r="A990" s="27"/>
      <c r="B990" s="4">
        <v>978</v>
      </c>
      <c r="C990" s="29"/>
      <c r="D990" s="9"/>
      <c r="E990" s="37" t="str">
        <f>IF(ISERROR(VLOOKUP(C990,Blad2!A:B,2,FALSE)),"", VLOOKUP(C990,Blad2!A:B,2,FALSE))</f>
        <v/>
      </c>
      <c r="F990" s="39"/>
      <c r="G990" s="39"/>
      <c r="H990" s="39"/>
      <c r="I990" s="40"/>
    </row>
    <row r="991" spans="1:9">
      <c r="A991" s="27"/>
      <c r="B991" s="4">
        <v>979</v>
      </c>
      <c r="C991" s="29"/>
      <c r="D991" s="9"/>
      <c r="E991" s="37" t="str">
        <f>IF(ISERROR(VLOOKUP(C991,Blad2!A:B,2,FALSE)),"", VLOOKUP(C991,Blad2!A:B,2,FALSE))</f>
        <v/>
      </c>
      <c r="F991" s="39"/>
      <c r="G991" s="39"/>
      <c r="H991" s="39"/>
      <c r="I991" s="40"/>
    </row>
    <row r="992" spans="1:9">
      <c r="A992" s="27"/>
      <c r="B992" s="4">
        <v>980</v>
      </c>
      <c r="C992" s="29"/>
      <c r="D992" s="9"/>
      <c r="E992" s="37" t="str">
        <f>IF(ISERROR(VLOOKUP(C992,Blad2!A:B,2,FALSE)),"", VLOOKUP(C992,Blad2!A:B,2,FALSE))</f>
        <v/>
      </c>
      <c r="F992" s="39"/>
      <c r="G992" s="39"/>
      <c r="H992" s="39"/>
      <c r="I992" s="40"/>
    </row>
    <row r="993" spans="1:9">
      <c r="A993" s="27"/>
      <c r="B993" s="4">
        <v>981</v>
      </c>
      <c r="C993" s="29"/>
      <c r="D993" s="9"/>
      <c r="E993" s="37" t="str">
        <f>IF(ISERROR(VLOOKUP(C993,Blad2!A:B,2,FALSE)),"", VLOOKUP(C993,Blad2!A:B,2,FALSE))</f>
        <v/>
      </c>
      <c r="F993" s="39"/>
      <c r="G993" s="39"/>
      <c r="H993" s="39"/>
      <c r="I993" s="40"/>
    </row>
    <row r="994" spans="1:9">
      <c r="A994" s="27"/>
      <c r="B994" s="4">
        <v>982</v>
      </c>
      <c r="C994" s="29"/>
      <c r="D994" s="9"/>
      <c r="E994" s="37" t="str">
        <f>IF(ISERROR(VLOOKUP(C994,Blad2!A:B,2,FALSE)),"", VLOOKUP(C994,Blad2!A:B,2,FALSE))</f>
        <v/>
      </c>
      <c r="F994" s="39"/>
      <c r="G994" s="39"/>
      <c r="H994" s="39"/>
      <c r="I994" s="40"/>
    </row>
    <row r="995" spans="1:9">
      <c r="A995" s="27"/>
      <c r="B995" s="4">
        <v>983</v>
      </c>
      <c r="C995" s="29"/>
      <c r="D995" s="9"/>
      <c r="E995" s="37" t="str">
        <f>IF(ISERROR(VLOOKUP(C995,Blad2!A:B,2,FALSE)),"", VLOOKUP(C995,Blad2!A:B,2,FALSE))</f>
        <v/>
      </c>
      <c r="F995" s="39"/>
      <c r="G995" s="39"/>
      <c r="H995" s="39"/>
      <c r="I995" s="40"/>
    </row>
    <row r="996" spans="1:9">
      <c r="A996" s="27"/>
      <c r="B996" s="4">
        <v>984</v>
      </c>
      <c r="C996" s="29"/>
      <c r="D996" s="9"/>
      <c r="E996" s="37" t="str">
        <f>IF(ISERROR(VLOOKUP(C996,Blad2!A:B,2,FALSE)),"", VLOOKUP(C996,Blad2!A:B,2,FALSE))</f>
        <v/>
      </c>
      <c r="F996" s="39"/>
      <c r="G996" s="39"/>
      <c r="H996" s="39"/>
      <c r="I996" s="40"/>
    </row>
    <row r="997" spans="1:9">
      <c r="A997" s="27"/>
      <c r="B997" s="4">
        <v>985</v>
      </c>
      <c r="C997" s="29"/>
      <c r="D997" s="9"/>
      <c r="E997" s="37" t="str">
        <f>IF(ISERROR(VLOOKUP(C997,Blad2!A:B,2,FALSE)),"", VLOOKUP(C997,Blad2!A:B,2,FALSE))</f>
        <v/>
      </c>
      <c r="F997" s="39"/>
      <c r="G997" s="39"/>
      <c r="H997" s="39"/>
      <c r="I997" s="40"/>
    </row>
    <row r="998" spans="1:9">
      <c r="A998" s="27"/>
      <c r="B998" s="4">
        <v>986</v>
      </c>
      <c r="C998" s="29"/>
      <c r="D998" s="9"/>
      <c r="E998" s="37" t="str">
        <f>IF(ISERROR(VLOOKUP(C998,Blad2!A:B,2,FALSE)),"", VLOOKUP(C998,Blad2!A:B,2,FALSE))</f>
        <v/>
      </c>
      <c r="F998" s="39"/>
      <c r="G998" s="39"/>
      <c r="H998" s="39"/>
      <c r="I998" s="40"/>
    </row>
    <row r="999" spans="1:9">
      <c r="A999" s="27"/>
      <c r="B999" s="4">
        <v>987</v>
      </c>
      <c r="C999" s="29"/>
      <c r="D999" s="9"/>
      <c r="E999" s="37" t="str">
        <f>IF(ISERROR(VLOOKUP(C999,Blad2!A:B,2,FALSE)),"", VLOOKUP(C999,Blad2!A:B,2,FALSE))</f>
        <v/>
      </c>
      <c r="F999" s="39"/>
      <c r="G999" s="39"/>
      <c r="H999" s="39"/>
      <c r="I999" s="40"/>
    </row>
    <row r="1000" spans="1:9">
      <c r="A1000" s="27"/>
      <c r="B1000" s="4">
        <v>988</v>
      </c>
      <c r="C1000" s="29"/>
      <c r="D1000" s="9"/>
      <c r="E1000" s="37" t="str">
        <f>IF(ISERROR(VLOOKUP(C1000,Blad2!A:B,2,FALSE)),"", VLOOKUP(C1000,Blad2!A:B,2,FALSE))</f>
        <v/>
      </c>
      <c r="F1000" s="39"/>
      <c r="G1000" s="39"/>
      <c r="H1000" s="39"/>
      <c r="I1000" s="40"/>
    </row>
    <row r="1001" spans="1:9">
      <c r="A1001" s="27"/>
      <c r="B1001" s="4">
        <v>989</v>
      </c>
      <c r="C1001" s="29"/>
      <c r="D1001" s="9"/>
      <c r="E1001" s="37" t="str">
        <f>IF(ISERROR(VLOOKUP(C1001,Blad2!A:B,2,FALSE)),"", VLOOKUP(C1001,Blad2!A:B,2,FALSE))</f>
        <v/>
      </c>
      <c r="F1001" s="39"/>
      <c r="G1001" s="39"/>
      <c r="H1001" s="39"/>
      <c r="I1001" s="40"/>
    </row>
    <row r="1002" spans="1:9">
      <c r="A1002" s="27"/>
      <c r="B1002" s="4">
        <v>990</v>
      </c>
      <c r="C1002" s="29"/>
      <c r="D1002" s="9"/>
      <c r="E1002" s="37" t="str">
        <f>IF(ISERROR(VLOOKUP(C1002,Blad2!A:B,2,FALSE)),"", VLOOKUP(C1002,Blad2!A:B,2,FALSE))</f>
        <v/>
      </c>
      <c r="F1002" s="39"/>
      <c r="G1002" s="39"/>
      <c r="H1002" s="39"/>
      <c r="I1002" s="40"/>
    </row>
    <row r="1003" spans="1:9">
      <c r="A1003" s="27"/>
      <c r="B1003" s="4">
        <v>991</v>
      </c>
      <c r="C1003" s="29"/>
      <c r="D1003" s="9"/>
      <c r="E1003" s="37" t="str">
        <f>IF(ISERROR(VLOOKUP(C1003,Blad2!A:B,2,FALSE)),"", VLOOKUP(C1003,Blad2!A:B,2,FALSE))</f>
        <v/>
      </c>
      <c r="F1003" s="39"/>
      <c r="G1003" s="39"/>
      <c r="H1003" s="39"/>
      <c r="I1003" s="40"/>
    </row>
    <row r="1004" spans="1:9">
      <c r="A1004" s="27"/>
      <c r="B1004" s="4">
        <v>992</v>
      </c>
      <c r="C1004" s="29"/>
      <c r="D1004" s="9"/>
      <c r="E1004" s="37" t="str">
        <f>IF(ISERROR(VLOOKUP(C1004,Blad2!A:B,2,FALSE)),"", VLOOKUP(C1004,Blad2!A:B,2,FALSE))</f>
        <v/>
      </c>
      <c r="F1004" s="39"/>
      <c r="G1004" s="39"/>
      <c r="H1004" s="39"/>
      <c r="I1004" s="40"/>
    </row>
    <row r="1005" spans="1:9">
      <c r="A1005" s="27"/>
      <c r="B1005" s="4">
        <v>993</v>
      </c>
      <c r="C1005" s="29"/>
      <c r="D1005" s="9"/>
      <c r="E1005" s="37" t="str">
        <f>IF(ISERROR(VLOOKUP(C1005,Blad2!A:B,2,FALSE)),"", VLOOKUP(C1005,Blad2!A:B,2,FALSE))</f>
        <v/>
      </c>
      <c r="F1005" s="39"/>
      <c r="G1005" s="39"/>
      <c r="H1005" s="39"/>
      <c r="I1005" s="40"/>
    </row>
    <row r="1006" spans="1:9">
      <c r="A1006" s="27"/>
      <c r="B1006" s="4">
        <v>994</v>
      </c>
      <c r="C1006" s="29"/>
      <c r="D1006" s="9"/>
      <c r="E1006" s="37" t="str">
        <f>IF(ISERROR(VLOOKUP(C1006,Blad2!A:B,2,FALSE)),"", VLOOKUP(C1006,Blad2!A:B,2,FALSE))</f>
        <v/>
      </c>
      <c r="F1006" s="39"/>
      <c r="G1006" s="39"/>
      <c r="H1006" s="39"/>
      <c r="I1006" s="40"/>
    </row>
    <row r="1007" spans="1:9">
      <c r="A1007" s="27"/>
      <c r="B1007" s="4">
        <v>995</v>
      </c>
      <c r="C1007" s="29"/>
      <c r="D1007" s="9"/>
      <c r="E1007" s="37" t="str">
        <f>IF(ISERROR(VLOOKUP(C1007,Blad2!A:B,2,FALSE)),"", VLOOKUP(C1007,Blad2!A:B,2,FALSE))</f>
        <v/>
      </c>
      <c r="F1007" s="39"/>
      <c r="G1007" s="39"/>
      <c r="H1007" s="39"/>
      <c r="I1007" s="40"/>
    </row>
    <row r="1008" spans="1:9">
      <c r="A1008" s="27"/>
      <c r="B1008" s="4">
        <v>996</v>
      </c>
      <c r="C1008" s="29"/>
      <c r="D1008" s="9"/>
      <c r="E1008" s="37" t="str">
        <f>IF(ISERROR(VLOOKUP(C1008,Blad2!A:B,2,FALSE)),"", VLOOKUP(C1008,Blad2!A:B,2,FALSE))</f>
        <v/>
      </c>
      <c r="F1008" s="39"/>
      <c r="G1008" s="39"/>
      <c r="H1008" s="39"/>
      <c r="I1008" s="40"/>
    </row>
    <row r="1009" spans="1:9">
      <c r="A1009" s="27"/>
      <c r="B1009" s="4">
        <v>997</v>
      </c>
      <c r="C1009" s="29"/>
      <c r="D1009" s="9"/>
      <c r="E1009" s="37" t="str">
        <f>IF(ISERROR(VLOOKUP(C1009,Blad2!A:B,2,FALSE)),"", VLOOKUP(C1009,Blad2!A:B,2,FALSE))</f>
        <v/>
      </c>
      <c r="F1009" s="39"/>
      <c r="G1009" s="39"/>
      <c r="H1009" s="39"/>
      <c r="I1009" s="40"/>
    </row>
    <row r="1010" spans="1:9">
      <c r="A1010" s="27"/>
      <c r="B1010" s="4">
        <v>998</v>
      </c>
      <c r="C1010" s="29"/>
      <c r="D1010" s="9"/>
      <c r="E1010" s="37" t="str">
        <f>IF(ISERROR(VLOOKUP(C1010,Blad2!A:B,2,FALSE)),"", VLOOKUP(C1010,Blad2!A:B,2,FALSE))</f>
        <v/>
      </c>
      <c r="F1010" s="39"/>
      <c r="G1010" s="39"/>
      <c r="H1010" s="39"/>
      <c r="I1010" s="40"/>
    </row>
    <row r="1011" spans="1:9">
      <c r="A1011" s="27"/>
      <c r="B1011" s="4">
        <v>999</v>
      </c>
      <c r="C1011" s="29"/>
      <c r="D1011" s="9"/>
      <c r="E1011" s="37" t="str">
        <f>IF(ISERROR(VLOOKUP(C1011,Blad2!A:B,2,FALSE)),"", VLOOKUP(C1011,Blad2!A:B,2,FALSE))</f>
        <v/>
      </c>
      <c r="F1011" s="39"/>
      <c r="G1011" s="39"/>
      <c r="H1011" s="39"/>
      <c r="I1011" s="40"/>
    </row>
    <row r="1012" spans="1:9" ht="15.75" thickBot="1">
      <c r="A1012" s="34"/>
      <c r="B1012" s="35">
        <v>1000</v>
      </c>
      <c r="C1012" s="38"/>
      <c r="D1012" s="36"/>
      <c r="E1012" s="37" t="str">
        <f>IF(ISERROR(VLOOKUP(C1012,Blad2!A:B,2,FALSE)),"", VLOOKUP(C1012,Blad2!A:B,2,FALSE))</f>
        <v/>
      </c>
      <c r="F1012" s="39"/>
      <c r="G1012" s="39"/>
      <c r="H1012" s="39"/>
      <c r="I1012" s="40"/>
    </row>
  </sheetData>
  <mergeCells count="1005">
    <mergeCell ref="A1:I5"/>
    <mergeCell ref="E1010:I1010"/>
    <mergeCell ref="E1011:I1011"/>
    <mergeCell ref="E1012:I1012"/>
    <mergeCell ref="E1004:I1004"/>
    <mergeCell ref="E1005:I1005"/>
    <mergeCell ref="E1006:I1006"/>
    <mergeCell ref="E1007:I1007"/>
    <mergeCell ref="E1008:I1008"/>
    <mergeCell ref="E1009:I1009"/>
    <mergeCell ref="E998:I998"/>
    <mergeCell ref="E999:I999"/>
    <mergeCell ref="E1000:I1000"/>
    <mergeCell ref="E1001:I1001"/>
    <mergeCell ref="E1002:I1002"/>
    <mergeCell ref="E1003:I1003"/>
    <mergeCell ref="E992:I992"/>
    <mergeCell ref="E993:I993"/>
    <mergeCell ref="E994:I994"/>
    <mergeCell ref="E995:I995"/>
    <mergeCell ref="E996:I996"/>
    <mergeCell ref="E997:I997"/>
    <mergeCell ref="E986:I986"/>
    <mergeCell ref="E987:I987"/>
    <mergeCell ref="E988:I988"/>
    <mergeCell ref="E989:I989"/>
    <mergeCell ref="E990:I990"/>
    <mergeCell ref="E991:I991"/>
    <mergeCell ref="E980:I980"/>
    <mergeCell ref="E981:I981"/>
    <mergeCell ref="E982:I982"/>
    <mergeCell ref="E983:I983"/>
    <mergeCell ref="E984:I984"/>
    <mergeCell ref="E985:I985"/>
    <mergeCell ref="E974:I974"/>
    <mergeCell ref="E975:I975"/>
    <mergeCell ref="E976:I976"/>
    <mergeCell ref="E977:I977"/>
    <mergeCell ref="E978:I978"/>
    <mergeCell ref="E979:I979"/>
    <mergeCell ref="E968:I968"/>
    <mergeCell ref="E969:I969"/>
    <mergeCell ref="E970:I970"/>
    <mergeCell ref="E971:I971"/>
    <mergeCell ref="E972:I972"/>
    <mergeCell ref="E973:I973"/>
    <mergeCell ref="E962:I962"/>
    <mergeCell ref="E963:I963"/>
    <mergeCell ref="E964:I964"/>
    <mergeCell ref="E965:I965"/>
    <mergeCell ref="E966:I966"/>
    <mergeCell ref="E967:I967"/>
    <mergeCell ref="E956:I956"/>
    <mergeCell ref="E957:I957"/>
    <mergeCell ref="E958:I958"/>
    <mergeCell ref="E959:I959"/>
    <mergeCell ref="E960:I960"/>
    <mergeCell ref="E961:I961"/>
    <mergeCell ref="E950:I950"/>
    <mergeCell ref="E951:I951"/>
    <mergeCell ref="E952:I952"/>
    <mergeCell ref="E953:I953"/>
    <mergeCell ref="E954:I954"/>
    <mergeCell ref="E955:I955"/>
    <mergeCell ref="E944:I944"/>
    <mergeCell ref="E945:I945"/>
    <mergeCell ref="E946:I946"/>
    <mergeCell ref="E947:I947"/>
    <mergeCell ref="E948:I948"/>
    <mergeCell ref="E949:I949"/>
    <mergeCell ref="E938:I938"/>
    <mergeCell ref="E939:I939"/>
    <mergeCell ref="E940:I940"/>
    <mergeCell ref="E941:I941"/>
    <mergeCell ref="E942:I942"/>
    <mergeCell ref="E943:I943"/>
    <mergeCell ref="E932:I932"/>
    <mergeCell ref="E933:I933"/>
    <mergeCell ref="E934:I934"/>
    <mergeCell ref="E935:I935"/>
    <mergeCell ref="E936:I936"/>
    <mergeCell ref="E937:I937"/>
    <mergeCell ref="E926:I926"/>
    <mergeCell ref="E927:I927"/>
    <mergeCell ref="E928:I928"/>
    <mergeCell ref="E929:I929"/>
    <mergeCell ref="E930:I930"/>
    <mergeCell ref="E931:I931"/>
    <mergeCell ref="E920:I920"/>
    <mergeCell ref="E921:I921"/>
    <mergeCell ref="E922:I922"/>
    <mergeCell ref="E923:I923"/>
    <mergeCell ref="E924:I924"/>
    <mergeCell ref="E925:I925"/>
    <mergeCell ref="E914:I914"/>
    <mergeCell ref="E915:I915"/>
    <mergeCell ref="E916:I916"/>
    <mergeCell ref="E917:I917"/>
    <mergeCell ref="E918:I918"/>
    <mergeCell ref="E919:I919"/>
    <mergeCell ref="E908:I908"/>
    <mergeCell ref="E909:I909"/>
    <mergeCell ref="E910:I910"/>
    <mergeCell ref="E911:I911"/>
    <mergeCell ref="E912:I912"/>
    <mergeCell ref="E913:I913"/>
    <mergeCell ref="E902:I902"/>
    <mergeCell ref="E903:I903"/>
    <mergeCell ref="E904:I904"/>
    <mergeCell ref="E905:I905"/>
    <mergeCell ref="E906:I906"/>
    <mergeCell ref="E907:I907"/>
    <mergeCell ref="E896:I896"/>
    <mergeCell ref="E897:I897"/>
    <mergeCell ref="E898:I898"/>
    <mergeCell ref="E899:I899"/>
    <mergeCell ref="E900:I900"/>
    <mergeCell ref="E901:I901"/>
    <mergeCell ref="E890:I890"/>
    <mergeCell ref="E891:I891"/>
    <mergeCell ref="E892:I892"/>
    <mergeCell ref="E893:I893"/>
    <mergeCell ref="E894:I894"/>
    <mergeCell ref="E895:I895"/>
    <mergeCell ref="E884:I884"/>
    <mergeCell ref="E885:I885"/>
    <mergeCell ref="E886:I886"/>
    <mergeCell ref="E887:I887"/>
    <mergeCell ref="E888:I888"/>
    <mergeCell ref="E889:I889"/>
    <mergeCell ref="E878:I878"/>
    <mergeCell ref="E879:I879"/>
    <mergeCell ref="E880:I880"/>
    <mergeCell ref="E881:I881"/>
    <mergeCell ref="E882:I882"/>
    <mergeCell ref="E883:I883"/>
    <mergeCell ref="E872:I872"/>
    <mergeCell ref="E873:I873"/>
    <mergeCell ref="E874:I874"/>
    <mergeCell ref="E875:I875"/>
    <mergeCell ref="E876:I876"/>
    <mergeCell ref="E877:I877"/>
    <mergeCell ref="E866:I866"/>
    <mergeCell ref="E867:I867"/>
    <mergeCell ref="E868:I868"/>
    <mergeCell ref="E869:I869"/>
    <mergeCell ref="E870:I870"/>
    <mergeCell ref="E871:I871"/>
    <mergeCell ref="E860:I860"/>
    <mergeCell ref="E861:I861"/>
    <mergeCell ref="E862:I862"/>
    <mergeCell ref="E863:I863"/>
    <mergeCell ref="E864:I864"/>
    <mergeCell ref="E865:I865"/>
    <mergeCell ref="E854:I854"/>
    <mergeCell ref="E855:I855"/>
    <mergeCell ref="E856:I856"/>
    <mergeCell ref="E857:I857"/>
    <mergeCell ref="E858:I858"/>
    <mergeCell ref="E859:I859"/>
    <mergeCell ref="E848:I848"/>
    <mergeCell ref="E849:I849"/>
    <mergeCell ref="E850:I850"/>
    <mergeCell ref="E851:I851"/>
    <mergeCell ref="E852:I852"/>
    <mergeCell ref="E853:I853"/>
    <mergeCell ref="E842:I842"/>
    <mergeCell ref="E843:I843"/>
    <mergeCell ref="E844:I844"/>
    <mergeCell ref="E845:I845"/>
    <mergeCell ref="E846:I846"/>
    <mergeCell ref="E847:I847"/>
    <mergeCell ref="E836:I836"/>
    <mergeCell ref="E837:I837"/>
    <mergeCell ref="E838:I838"/>
    <mergeCell ref="E839:I839"/>
    <mergeCell ref="E840:I840"/>
    <mergeCell ref="E841:I841"/>
    <mergeCell ref="E830:I830"/>
    <mergeCell ref="E831:I831"/>
    <mergeCell ref="E832:I832"/>
    <mergeCell ref="E833:I833"/>
    <mergeCell ref="E834:I834"/>
    <mergeCell ref="E835:I835"/>
    <mergeCell ref="E824:I824"/>
    <mergeCell ref="E825:I825"/>
    <mergeCell ref="E826:I826"/>
    <mergeCell ref="E827:I827"/>
    <mergeCell ref="E828:I828"/>
    <mergeCell ref="E829:I829"/>
    <mergeCell ref="E818:I818"/>
    <mergeCell ref="E819:I819"/>
    <mergeCell ref="E820:I820"/>
    <mergeCell ref="E821:I821"/>
    <mergeCell ref="E822:I822"/>
    <mergeCell ref="E823:I823"/>
    <mergeCell ref="E812:I812"/>
    <mergeCell ref="E813:I813"/>
    <mergeCell ref="E814:I814"/>
    <mergeCell ref="E815:I815"/>
    <mergeCell ref="E816:I816"/>
    <mergeCell ref="E817:I817"/>
    <mergeCell ref="E806:I806"/>
    <mergeCell ref="E807:I807"/>
    <mergeCell ref="E808:I808"/>
    <mergeCell ref="E809:I809"/>
    <mergeCell ref="E810:I810"/>
    <mergeCell ref="E811:I811"/>
    <mergeCell ref="E800:I800"/>
    <mergeCell ref="E801:I801"/>
    <mergeCell ref="E802:I802"/>
    <mergeCell ref="E803:I803"/>
    <mergeCell ref="E804:I804"/>
    <mergeCell ref="E805:I805"/>
    <mergeCell ref="E794:I794"/>
    <mergeCell ref="E795:I795"/>
    <mergeCell ref="E796:I796"/>
    <mergeCell ref="E797:I797"/>
    <mergeCell ref="E798:I798"/>
    <mergeCell ref="E799:I799"/>
    <mergeCell ref="E788:I788"/>
    <mergeCell ref="E789:I789"/>
    <mergeCell ref="E790:I790"/>
    <mergeCell ref="E791:I791"/>
    <mergeCell ref="E792:I792"/>
    <mergeCell ref="E793:I793"/>
    <mergeCell ref="E782:I782"/>
    <mergeCell ref="E783:I783"/>
    <mergeCell ref="E784:I784"/>
    <mergeCell ref="E785:I785"/>
    <mergeCell ref="E786:I786"/>
    <mergeCell ref="E787:I787"/>
    <mergeCell ref="E776:I776"/>
    <mergeCell ref="E777:I777"/>
    <mergeCell ref="E778:I778"/>
    <mergeCell ref="E779:I779"/>
    <mergeCell ref="E780:I780"/>
    <mergeCell ref="E781:I781"/>
    <mergeCell ref="E770:I770"/>
    <mergeCell ref="E771:I771"/>
    <mergeCell ref="E772:I772"/>
    <mergeCell ref="E773:I773"/>
    <mergeCell ref="E774:I774"/>
    <mergeCell ref="E775:I775"/>
    <mergeCell ref="E764:I764"/>
    <mergeCell ref="E765:I765"/>
    <mergeCell ref="E766:I766"/>
    <mergeCell ref="E767:I767"/>
    <mergeCell ref="E768:I768"/>
    <mergeCell ref="E769:I769"/>
    <mergeCell ref="E758:I758"/>
    <mergeCell ref="E759:I759"/>
    <mergeCell ref="E760:I760"/>
    <mergeCell ref="E761:I761"/>
    <mergeCell ref="E762:I762"/>
    <mergeCell ref="E763:I763"/>
    <mergeCell ref="E752:I752"/>
    <mergeCell ref="E753:I753"/>
    <mergeCell ref="E754:I754"/>
    <mergeCell ref="E755:I755"/>
    <mergeCell ref="E756:I756"/>
    <mergeCell ref="E757:I757"/>
    <mergeCell ref="E746:I746"/>
    <mergeCell ref="E747:I747"/>
    <mergeCell ref="E748:I748"/>
    <mergeCell ref="E749:I749"/>
    <mergeCell ref="E750:I750"/>
    <mergeCell ref="E751:I751"/>
    <mergeCell ref="E740:I740"/>
    <mergeCell ref="E741:I741"/>
    <mergeCell ref="E742:I742"/>
    <mergeCell ref="E743:I743"/>
    <mergeCell ref="E744:I744"/>
    <mergeCell ref="E745:I745"/>
    <mergeCell ref="E734:I734"/>
    <mergeCell ref="E735:I735"/>
    <mergeCell ref="E736:I736"/>
    <mergeCell ref="E737:I737"/>
    <mergeCell ref="E738:I738"/>
    <mergeCell ref="E739:I739"/>
    <mergeCell ref="E728:I728"/>
    <mergeCell ref="E729:I729"/>
    <mergeCell ref="E730:I730"/>
    <mergeCell ref="E731:I731"/>
    <mergeCell ref="E732:I732"/>
    <mergeCell ref="E733:I733"/>
    <mergeCell ref="E722:I722"/>
    <mergeCell ref="E723:I723"/>
    <mergeCell ref="E724:I724"/>
    <mergeCell ref="E725:I725"/>
    <mergeCell ref="E726:I726"/>
    <mergeCell ref="E727:I727"/>
    <mergeCell ref="E716:I716"/>
    <mergeCell ref="E717:I717"/>
    <mergeCell ref="E718:I718"/>
    <mergeCell ref="E719:I719"/>
    <mergeCell ref="E720:I720"/>
    <mergeCell ref="E721:I721"/>
    <mergeCell ref="E710:I710"/>
    <mergeCell ref="E711:I711"/>
    <mergeCell ref="E712:I712"/>
    <mergeCell ref="E713:I713"/>
    <mergeCell ref="E714:I714"/>
    <mergeCell ref="E715:I715"/>
    <mergeCell ref="E704:I704"/>
    <mergeCell ref="E705:I705"/>
    <mergeCell ref="E706:I706"/>
    <mergeCell ref="E707:I707"/>
    <mergeCell ref="E708:I708"/>
    <mergeCell ref="E709:I709"/>
    <mergeCell ref="E698:I698"/>
    <mergeCell ref="E699:I699"/>
    <mergeCell ref="E700:I700"/>
    <mergeCell ref="E701:I701"/>
    <mergeCell ref="E702:I702"/>
    <mergeCell ref="E703:I703"/>
    <mergeCell ref="E692:I692"/>
    <mergeCell ref="E693:I693"/>
    <mergeCell ref="E694:I694"/>
    <mergeCell ref="E695:I695"/>
    <mergeCell ref="E696:I696"/>
    <mergeCell ref="E697:I697"/>
    <mergeCell ref="E686:I686"/>
    <mergeCell ref="E687:I687"/>
    <mergeCell ref="E688:I688"/>
    <mergeCell ref="E689:I689"/>
    <mergeCell ref="E690:I690"/>
    <mergeCell ref="E691:I691"/>
    <mergeCell ref="E680:I680"/>
    <mergeCell ref="E681:I681"/>
    <mergeCell ref="E682:I682"/>
    <mergeCell ref="E683:I683"/>
    <mergeCell ref="E684:I684"/>
    <mergeCell ref="E685:I685"/>
    <mergeCell ref="E674:I674"/>
    <mergeCell ref="E675:I675"/>
    <mergeCell ref="E676:I676"/>
    <mergeCell ref="E677:I677"/>
    <mergeCell ref="E678:I678"/>
    <mergeCell ref="E679:I679"/>
    <mergeCell ref="E668:I668"/>
    <mergeCell ref="E669:I669"/>
    <mergeCell ref="E670:I670"/>
    <mergeCell ref="E671:I671"/>
    <mergeCell ref="E672:I672"/>
    <mergeCell ref="E673:I673"/>
    <mergeCell ref="E662:I662"/>
    <mergeCell ref="E663:I663"/>
    <mergeCell ref="E664:I664"/>
    <mergeCell ref="E665:I665"/>
    <mergeCell ref="E666:I666"/>
    <mergeCell ref="E667:I667"/>
    <mergeCell ref="E656:I656"/>
    <mergeCell ref="E657:I657"/>
    <mergeCell ref="E658:I658"/>
    <mergeCell ref="E659:I659"/>
    <mergeCell ref="E660:I660"/>
    <mergeCell ref="E661:I661"/>
    <mergeCell ref="E650:I650"/>
    <mergeCell ref="E651:I651"/>
    <mergeCell ref="E652:I652"/>
    <mergeCell ref="E653:I653"/>
    <mergeCell ref="E654:I654"/>
    <mergeCell ref="E655:I655"/>
    <mergeCell ref="E644:I644"/>
    <mergeCell ref="E645:I645"/>
    <mergeCell ref="E646:I646"/>
    <mergeCell ref="E647:I647"/>
    <mergeCell ref="E648:I648"/>
    <mergeCell ref="E649:I649"/>
    <mergeCell ref="E638:I638"/>
    <mergeCell ref="E639:I639"/>
    <mergeCell ref="E640:I640"/>
    <mergeCell ref="E641:I641"/>
    <mergeCell ref="E642:I642"/>
    <mergeCell ref="E643:I643"/>
    <mergeCell ref="E632:I632"/>
    <mergeCell ref="E633:I633"/>
    <mergeCell ref="E634:I634"/>
    <mergeCell ref="E635:I635"/>
    <mergeCell ref="E636:I636"/>
    <mergeCell ref="E637:I637"/>
    <mergeCell ref="E626:I626"/>
    <mergeCell ref="E627:I627"/>
    <mergeCell ref="E628:I628"/>
    <mergeCell ref="E629:I629"/>
    <mergeCell ref="E630:I630"/>
    <mergeCell ref="E631:I631"/>
    <mergeCell ref="E620:I620"/>
    <mergeCell ref="E621:I621"/>
    <mergeCell ref="E622:I622"/>
    <mergeCell ref="E623:I623"/>
    <mergeCell ref="E624:I624"/>
    <mergeCell ref="E625:I625"/>
    <mergeCell ref="E614:I614"/>
    <mergeCell ref="E615:I615"/>
    <mergeCell ref="E616:I616"/>
    <mergeCell ref="E617:I617"/>
    <mergeCell ref="E618:I618"/>
    <mergeCell ref="E619:I619"/>
    <mergeCell ref="E608:I608"/>
    <mergeCell ref="E609:I609"/>
    <mergeCell ref="E610:I610"/>
    <mergeCell ref="E611:I611"/>
    <mergeCell ref="E612:I612"/>
    <mergeCell ref="E613:I613"/>
    <mergeCell ref="E602:I602"/>
    <mergeCell ref="E603:I603"/>
    <mergeCell ref="E604:I604"/>
    <mergeCell ref="E605:I605"/>
    <mergeCell ref="E606:I606"/>
    <mergeCell ref="E607:I607"/>
    <mergeCell ref="E596:I596"/>
    <mergeCell ref="E597:I597"/>
    <mergeCell ref="E598:I598"/>
    <mergeCell ref="E599:I599"/>
    <mergeCell ref="E600:I600"/>
    <mergeCell ref="E601:I601"/>
    <mergeCell ref="E590:I590"/>
    <mergeCell ref="E591:I591"/>
    <mergeCell ref="E592:I592"/>
    <mergeCell ref="E593:I593"/>
    <mergeCell ref="E594:I594"/>
    <mergeCell ref="E595:I595"/>
    <mergeCell ref="E584:I584"/>
    <mergeCell ref="E585:I585"/>
    <mergeCell ref="E586:I586"/>
    <mergeCell ref="E587:I587"/>
    <mergeCell ref="E588:I588"/>
    <mergeCell ref="E589:I589"/>
    <mergeCell ref="E578:I578"/>
    <mergeCell ref="E579:I579"/>
    <mergeCell ref="E580:I580"/>
    <mergeCell ref="E581:I581"/>
    <mergeCell ref="E582:I582"/>
    <mergeCell ref="E583:I583"/>
    <mergeCell ref="E572:I572"/>
    <mergeCell ref="E573:I573"/>
    <mergeCell ref="E574:I574"/>
    <mergeCell ref="E575:I575"/>
    <mergeCell ref="E576:I576"/>
    <mergeCell ref="E577:I577"/>
    <mergeCell ref="E566:I566"/>
    <mergeCell ref="E567:I567"/>
    <mergeCell ref="E568:I568"/>
    <mergeCell ref="E569:I569"/>
    <mergeCell ref="E570:I570"/>
    <mergeCell ref="E571:I571"/>
    <mergeCell ref="E560:I560"/>
    <mergeCell ref="E561:I561"/>
    <mergeCell ref="E562:I562"/>
    <mergeCell ref="E563:I563"/>
    <mergeCell ref="E564:I564"/>
    <mergeCell ref="E565:I565"/>
    <mergeCell ref="E554:I554"/>
    <mergeCell ref="E555:I555"/>
    <mergeCell ref="E556:I556"/>
    <mergeCell ref="E557:I557"/>
    <mergeCell ref="E558:I558"/>
    <mergeCell ref="E559:I559"/>
    <mergeCell ref="E548:I548"/>
    <mergeCell ref="E549:I549"/>
    <mergeCell ref="E550:I550"/>
    <mergeCell ref="E551:I551"/>
    <mergeCell ref="E552:I552"/>
    <mergeCell ref="E553:I553"/>
    <mergeCell ref="E542:I542"/>
    <mergeCell ref="E543:I543"/>
    <mergeCell ref="E544:I544"/>
    <mergeCell ref="E545:I545"/>
    <mergeCell ref="E546:I546"/>
    <mergeCell ref="E547:I547"/>
    <mergeCell ref="E536:I536"/>
    <mergeCell ref="E537:I537"/>
    <mergeCell ref="E538:I538"/>
    <mergeCell ref="E539:I539"/>
    <mergeCell ref="E540:I540"/>
    <mergeCell ref="E541:I541"/>
    <mergeCell ref="E530:I530"/>
    <mergeCell ref="E531:I531"/>
    <mergeCell ref="E532:I532"/>
    <mergeCell ref="E533:I533"/>
    <mergeCell ref="E534:I534"/>
    <mergeCell ref="E535:I535"/>
    <mergeCell ref="E524:I524"/>
    <mergeCell ref="E525:I525"/>
    <mergeCell ref="E526:I526"/>
    <mergeCell ref="E527:I527"/>
    <mergeCell ref="E528:I528"/>
    <mergeCell ref="E529:I529"/>
    <mergeCell ref="E518:I518"/>
    <mergeCell ref="E519:I519"/>
    <mergeCell ref="E520:I520"/>
    <mergeCell ref="E521:I521"/>
    <mergeCell ref="E522:I522"/>
    <mergeCell ref="E523:I523"/>
    <mergeCell ref="E512:I512"/>
    <mergeCell ref="E513:I513"/>
    <mergeCell ref="E514:I514"/>
    <mergeCell ref="E515:I515"/>
    <mergeCell ref="E516:I516"/>
    <mergeCell ref="E517:I517"/>
    <mergeCell ref="E506:I506"/>
    <mergeCell ref="E507:I507"/>
    <mergeCell ref="E508:I508"/>
    <mergeCell ref="E509:I509"/>
    <mergeCell ref="E510:I510"/>
    <mergeCell ref="E511:I511"/>
    <mergeCell ref="E500:I500"/>
    <mergeCell ref="E501:I501"/>
    <mergeCell ref="E502:I502"/>
    <mergeCell ref="E503:I503"/>
    <mergeCell ref="E504:I504"/>
    <mergeCell ref="E505:I505"/>
    <mergeCell ref="E494:I494"/>
    <mergeCell ref="E495:I495"/>
    <mergeCell ref="E496:I496"/>
    <mergeCell ref="E497:I497"/>
    <mergeCell ref="E498:I498"/>
    <mergeCell ref="E499:I499"/>
    <mergeCell ref="E488:I488"/>
    <mergeCell ref="E489:I489"/>
    <mergeCell ref="E490:I490"/>
    <mergeCell ref="E491:I491"/>
    <mergeCell ref="E492:I492"/>
    <mergeCell ref="E493:I493"/>
    <mergeCell ref="E482:I482"/>
    <mergeCell ref="E483:I483"/>
    <mergeCell ref="E484:I484"/>
    <mergeCell ref="E485:I485"/>
    <mergeCell ref="E486:I486"/>
    <mergeCell ref="E487:I487"/>
    <mergeCell ref="E476:I476"/>
    <mergeCell ref="E477:I477"/>
    <mergeCell ref="E478:I478"/>
    <mergeCell ref="E479:I479"/>
    <mergeCell ref="E480:I480"/>
    <mergeCell ref="E481:I481"/>
    <mergeCell ref="E470:I470"/>
    <mergeCell ref="E471:I471"/>
    <mergeCell ref="E472:I472"/>
    <mergeCell ref="E473:I473"/>
    <mergeCell ref="E474:I474"/>
    <mergeCell ref="E475:I475"/>
    <mergeCell ref="E464:I464"/>
    <mergeCell ref="E465:I465"/>
    <mergeCell ref="E466:I466"/>
    <mergeCell ref="E467:I467"/>
    <mergeCell ref="E468:I468"/>
    <mergeCell ref="E469:I469"/>
    <mergeCell ref="E458:I458"/>
    <mergeCell ref="E459:I459"/>
    <mergeCell ref="E460:I460"/>
    <mergeCell ref="E461:I461"/>
    <mergeCell ref="E462:I462"/>
    <mergeCell ref="E463:I463"/>
    <mergeCell ref="E452:I452"/>
    <mergeCell ref="E453:I453"/>
    <mergeCell ref="E454:I454"/>
    <mergeCell ref="E455:I455"/>
    <mergeCell ref="E456:I456"/>
    <mergeCell ref="E457:I457"/>
    <mergeCell ref="E446:I446"/>
    <mergeCell ref="E447:I447"/>
    <mergeCell ref="E448:I448"/>
    <mergeCell ref="E449:I449"/>
    <mergeCell ref="E450:I450"/>
    <mergeCell ref="E451:I451"/>
    <mergeCell ref="E440:I440"/>
    <mergeCell ref="E441:I441"/>
    <mergeCell ref="E442:I442"/>
    <mergeCell ref="E443:I443"/>
    <mergeCell ref="E444:I444"/>
    <mergeCell ref="E445:I445"/>
    <mergeCell ref="E434:I434"/>
    <mergeCell ref="E435:I435"/>
    <mergeCell ref="E436:I436"/>
    <mergeCell ref="E437:I437"/>
    <mergeCell ref="E438:I438"/>
    <mergeCell ref="E439:I439"/>
    <mergeCell ref="E428:I428"/>
    <mergeCell ref="E429:I429"/>
    <mergeCell ref="E430:I430"/>
    <mergeCell ref="E431:I431"/>
    <mergeCell ref="E432:I432"/>
    <mergeCell ref="E433:I433"/>
    <mergeCell ref="E422:I422"/>
    <mergeCell ref="E423:I423"/>
    <mergeCell ref="E424:I424"/>
    <mergeCell ref="E425:I425"/>
    <mergeCell ref="E426:I426"/>
    <mergeCell ref="E427:I427"/>
    <mergeCell ref="E416:I416"/>
    <mergeCell ref="E417:I417"/>
    <mergeCell ref="E418:I418"/>
    <mergeCell ref="E419:I419"/>
    <mergeCell ref="E420:I420"/>
    <mergeCell ref="E421:I421"/>
    <mergeCell ref="E410:I410"/>
    <mergeCell ref="E411:I411"/>
    <mergeCell ref="E412:I412"/>
    <mergeCell ref="E413:I413"/>
    <mergeCell ref="E414:I414"/>
    <mergeCell ref="E415:I415"/>
    <mergeCell ref="E404:I404"/>
    <mergeCell ref="E405:I405"/>
    <mergeCell ref="E406:I406"/>
    <mergeCell ref="E407:I407"/>
    <mergeCell ref="E408:I408"/>
    <mergeCell ref="E409:I409"/>
    <mergeCell ref="E398:I398"/>
    <mergeCell ref="E399:I399"/>
    <mergeCell ref="E400:I400"/>
    <mergeCell ref="E401:I401"/>
    <mergeCell ref="E402:I402"/>
    <mergeCell ref="E403:I403"/>
    <mergeCell ref="E392:I392"/>
    <mergeCell ref="E393:I393"/>
    <mergeCell ref="E394:I394"/>
    <mergeCell ref="E395:I395"/>
    <mergeCell ref="E396:I396"/>
    <mergeCell ref="E397:I397"/>
    <mergeCell ref="E386:I386"/>
    <mergeCell ref="E387:I387"/>
    <mergeCell ref="E388:I388"/>
    <mergeCell ref="E389:I389"/>
    <mergeCell ref="E390:I390"/>
    <mergeCell ref="E391:I391"/>
    <mergeCell ref="E380:I380"/>
    <mergeCell ref="E381:I381"/>
    <mergeCell ref="E382:I382"/>
    <mergeCell ref="E383:I383"/>
    <mergeCell ref="E384:I384"/>
    <mergeCell ref="E385:I385"/>
    <mergeCell ref="E374:I374"/>
    <mergeCell ref="E375:I375"/>
    <mergeCell ref="E376:I376"/>
    <mergeCell ref="E377:I377"/>
    <mergeCell ref="E378:I378"/>
    <mergeCell ref="E379:I379"/>
    <mergeCell ref="E368:I368"/>
    <mergeCell ref="E369:I369"/>
    <mergeCell ref="E370:I370"/>
    <mergeCell ref="E371:I371"/>
    <mergeCell ref="E372:I372"/>
    <mergeCell ref="E373:I373"/>
    <mergeCell ref="E362:I362"/>
    <mergeCell ref="E363:I363"/>
    <mergeCell ref="E364:I364"/>
    <mergeCell ref="E365:I365"/>
    <mergeCell ref="E366:I366"/>
    <mergeCell ref="E367:I367"/>
    <mergeCell ref="E356:I356"/>
    <mergeCell ref="E357:I357"/>
    <mergeCell ref="E358:I358"/>
    <mergeCell ref="E359:I359"/>
    <mergeCell ref="E360:I360"/>
    <mergeCell ref="E361:I361"/>
    <mergeCell ref="E350:I350"/>
    <mergeCell ref="E351:I351"/>
    <mergeCell ref="E352:I352"/>
    <mergeCell ref="E353:I353"/>
    <mergeCell ref="E354:I354"/>
    <mergeCell ref="E355:I355"/>
    <mergeCell ref="E344:I344"/>
    <mergeCell ref="E345:I345"/>
    <mergeCell ref="E346:I346"/>
    <mergeCell ref="E347:I347"/>
    <mergeCell ref="E348:I348"/>
    <mergeCell ref="E349:I349"/>
    <mergeCell ref="E338:I338"/>
    <mergeCell ref="E339:I339"/>
    <mergeCell ref="E340:I340"/>
    <mergeCell ref="E341:I341"/>
    <mergeCell ref="E342:I342"/>
    <mergeCell ref="E343:I343"/>
    <mergeCell ref="E332:I332"/>
    <mergeCell ref="E333:I333"/>
    <mergeCell ref="E334:I334"/>
    <mergeCell ref="E335:I335"/>
    <mergeCell ref="E336:I336"/>
    <mergeCell ref="E337:I337"/>
    <mergeCell ref="E326:I326"/>
    <mergeCell ref="E327:I327"/>
    <mergeCell ref="E328:I328"/>
    <mergeCell ref="E329:I329"/>
    <mergeCell ref="E330:I330"/>
    <mergeCell ref="E331:I331"/>
    <mergeCell ref="E320:I320"/>
    <mergeCell ref="E321:I321"/>
    <mergeCell ref="E322:I322"/>
    <mergeCell ref="E323:I323"/>
    <mergeCell ref="E324:I324"/>
    <mergeCell ref="E325:I325"/>
    <mergeCell ref="E314:I314"/>
    <mergeCell ref="E315:I315"/>
    <mergeCell ref="E316:I316"/>
    <mergeCell ref="E317:I317"/>
    <mergeCell ref="E318:I318"/>
    <mergeCell ref="E319:I319"/>
    <mergeCell ref="E308:I308"/>
    <mergeCell ref="E309:I309"/>
    <mergeCell ref="E310:I310"/>
    <mergeCell ref="E311:I311"/>
    <mergeCell ref="E312:I312"/>
    <mergeCell ref="E313:I313"/>
    <mergeCell ref="E302:I302"/>
    <mergeCell ref="E303:I303"/>
    <mergeCell ref="E304:I304"/>
    <mergeCell ref="E305:I305"/>
    <mergeCell ref="E306:I306"/>
    <mergeCell ref="E307:I307"/>
    <mergeCell ref="E296:I296"/>
    <mergeCell ref="E297:I297"/>
    <mergeCell ref="E298:I298"/>
    <mergeCell ref="E299:I299"/>
    <mergeCell ref="E300:I300"/>
    <mergeCell ref="E301:I301"/>
    <mergeCell ref="E290:I290"/>
    <mergeCell ref="E291:I291"/>
    <mergeCell ref="E292:I292"/>
    <mergeCell ref="E293:I293"/>
    <mergeCell ref="E294:I294"/>
    <mergeCell ref="E295:I295"/>
    <mergeCell ref="E284:I284"/>
    <mergeCell ref="E285:I285"/>
    <mergeCell ref="E286:I286"/>
    <mergeCell ref="E287:I287"/>
    <mergeCell ref="E288:I288"/>
    <mergeCell ref="E289:I289"/>
    <mergeCell ref="E278:I278"/>
    <mergeCell ref="E279:I279"/>
    <mergeCell ref="E280:I280"/>
    <mergeCell ref="E281:I281"/>
    <mergeCell ref="E282:I282"/>
    <mergeCell ref="E283:I283"/>
    <mergeCell ref="E272:I272"/>
    <mergeCell ref="E273:I273"/>
    <mergeCell ref="E274:I274"/>
    <mergeCell ref="E275:I275"/>
    <mergeCell ref="E276:I276"/>
    <mergeCell ref="E277:I277"/>
    <mergeCell ref="E266:I266"/>
    <mergeCell ref="E267:I267"/>
    <mergeCell ref="E268:I268"/>
    <mergeCell ref="E269:I269"/>
    <mergeCell ref="E270:I270"/>
    <mergeCell ref="E271:I271"/>
    <mergeCell ref="E260:I260"/>
    <mergeCell ref="E261:I261"/>
    <mergeCell ref="E262:I262"/>
    <mergeCell ref="E263:I263"/>
    <mergeCell ref="E264:I264"/>
    <mergeCell ref="E265:I265"/>
    <mergeCell ref="E254:I254"/>
    <mergeCell ref="E255:I255"/>
    <mergeCell ref="E256:I256"/>
    <mergeCell ref="E257:I257"/>
    <mergeCell ref="E258:I258"/>
    <mergeCell ref="E259:I259"/>
    <mergeCell ref="E248:I248"/>
    <mergeCell ref="E249:I249"/>
    <mergeCell ref="E250:I250"/>
    <mergeCell ref="E251:I251"/>
    <mergeCell ref="E252:I252"/>
    <mergeCell ref="E253:I253"/>
    <mergeCell ref="E242:I242"/>
    <mergeCell ref="E243:I243"/>
    <mergeCell ref="E244:I244"/>
    <mergeCell ref="E245:I245"/>
    <mergeCell ref="E246:I246"/>
    <mergeCell ref="E247:I247"/>
    <mergeCell ref="E236:I236"/>
    <mergeCell ref="E237:I237"/>
    <mergeCell ref="E238:I238"/>
    <mergeCell ref="E239:I239"/>
    <mergeCell ref="E240:I240"/>
    <mergeCell ref="E241:I241"/>
    <mergeCell ref="E230:I230"/>
    <mergeCell ref="E231:I231"/>
    <mergeCell ref="E232:I232"/>
    <mergeCell ref="E233:I233"/>
    <mergeCell ref="E234:I234"/>
    <mergeCell ref="E235:I235"/>
    <mergeCell ref="E224:I224"/>
    <mergeCell ref="E225:I225"/>
    <mergeCell ref="E226:I226"/>
    <mergeCell ref="E227:I227"/>
    <mergeCell ref="E228:I228"/>
    <mergeCell ref="E229:I229"/>
    <mergeCell ref="E218:I218"/>
    <mergeCell ref="E219:I219"/>
    <mergeCell ref="E220:I220"/>
    <mergeCell ref="E221:I221"/>
    <mergeCell ref="E222:I222"/>
    <mergeCell ref="E223:I223"/>
    <mergeCell ref="E212:I212"/>
    <mergeCell ref="E213:I213"/>
    <mergeCell ref="E214:I214"/>
    <mergeCell ref="E215:I215"/>
    <mergeCell ref="E216:I216"/>
    <mergeCell ref="E217:I217"/>
    <mergeCell ref="E206:I206"/>
    <mergeCell ref="E207:I207"/>
    <mergeCell ref="E208:I208"/>
    <mergeCell ref="E209:I209"/>
    <mergeCell ref="E210:I210"/>
    <mergeCell ref="E211:I211"/>
    <mergeCell ref="E200:I200"/>
    <mergeCell ref="E201:I201"/>
    <mergeCell ref="E202:I202"/>
    <mergeCell ref="E203:I203"/>
    <mergeCell ref="E204:I204"/>
    <mergeCell ref="E205:I205"/>
    <mergeCell ref="E194:I194"/>
    <mergeCell ref="E195:I195"/>
    <mergeCell ref="E196:I196"/>
    <mergeCell ref="E197:I197"/>
    <mergeCell ref="E198:I198"/>
    <mergeCell ref="E199:I199"/>
    <mergeCell ref="E188:I188"/>
    <mergeCell ref="E189:I189"/>
    <mergeCell ref="E190:I190"/>
    <mergeCell ref="E191:I191"/>
    <mergeCell ref="E192:I192"/>
    <mergeCell ref="E193:I193"/>
    <mergeCell ref="E182:I182"/>
    <mergeCell ref="E183:I183"/>
    <mergeCell ref="E184:I184"/>
    <mergeCell ref="E185:I185"/>
    <mergeCell ref="E186:I186"/>
    <mergeCell ref="E187:I187"/>
    <mergeCell ref="E176:I176"/>
    <mergeCell ref="E177:I177"/>
    <mergeCell ref="E178:I178"/>
    <mergeCell ref="E179:I179"/>
    <mergeCell ref="E180:I180"/>
    <mergeCell ref="E181:I181"/>
    <mergeCell ref="E170:I170"/>
    <mergeCell ref="E171:I171"/>
    <mergeCell ref="E172:I172"/>
    <mergeCell ref="E173:I173"/>
    <mergeCell ref="E174:I174"/>
    <mergeCell ref="E175:I175"/>
    <mergeCell ref="E164:I164"/>
    <mergeCell ref="E165:I165"/>
    <mergeCell ref="E166:I166"/>
    <mergeCell ref="E167:I167"/>
    <mergeCell ref="E168:I168"/>
    <mergeCell ref="E169:I169"/>
    <mergeCell ref="E158:I158"/>
    <mergeCell ref="E159:I159"/>
    <mergeCell ref="E160:I160"/>
    <mergeCell ref="E161:I161"/>
    <mergeCell ref="E162:I162"/>
    <mergeCell ref="E163:I163"/>
    <mergeCell ref="E152:I152"/>
    <mergeCell ref="E153:I153"/>
    <mergeCell ref="E154:I154"/>
    <mergeCell ref="E155:I155"/>
    <mergeCell ref="E156:I156"/>
    <mergeCell ref="E157:I157"/>
    <mergeCell ref="E146:I146"/>
    <mergeCell ref="E147:I147"/>
    <mergeCell ref="E148:I148"/>
    <mergeCell ref="E149:I149"/>
    <mergeCell ref="E150:I150"/>
    <mergeCell ref="E151:I151"/>
    <mergeCell ref="E140:I140"/>
    <mergeCell ref="E141:I141"/>
    <mergeCell ref="E142:I142"/>
    <mergeCell ref="E143:I143"/>
    <mergeCell ref="E144:I144"/>
    <mergeCell ref="E145:I145"/>
    <mergeCell ref="E134:I134"/>
    <mergeCell ref="E135:I135"/>
    <mergeCell ref="E136:I136"/>
    <mergeCell ref="E137:I137"/>
    <mergeCell ref="E138:I138"/>
    <mergeCell ref="E139:I139"/>
    <mergeCell ref="E128:I128"/>
    <mergeCell ref="E129:I129"/>
    <mergeCell ref="E130:I130"/>
    <mergeCell ref="E131:I131"/>
    <mergeCell ref="E132:I132"/>
    <mergeCell ref="E133:I133"/>
    <mergeCell ref="E122:I122"/>
    <mergeCell ref="E123:I123"/>
    <mergeCell ref="E124:I124"/>
    <mergeCell ref="E125:I125"/>
    <mergeCell ref="E126:I126"/>
    <mergeCell ref="E127:I127"/>
    <mergeCell ref="E116:I116"/>
    <mergeCell ref="E117:I117"/>
    <mergeCell ref="E118:I118"/>
    <mergeCell ref="E119:I119"/>
    <mergeCell ref="E120:I120"/>
    <mergeCell ref="E121:I121"/>
    <mergeCell ref="E110:I110"/>
    <mergeCell ref="E111:I111"/>
    <mergeCell ref="E112:I112"/>
    <mergeCell ref="E113:I113"/>
    <mergeCell ref="E114:I114"/>
    <mergeCell ref="E115:I115"/>
    <mergeCell ref="E104:I104"/>
    <mergeCell ref="E105:I105"/>
    <mergeCell ref="E106:I106"/>
    <mergeCell ref="E107:I107"/>
    <mergeCell ref="E108:I108"/>
    <mergeCell ref="E109:I109"/>
    <mergeCell ref="E98:I98"/>
    <mergeCell ref="E99:I99"/>
    <mergeCell ref="E100:I100"/>
    <mergeCell ref="E101:I101"/>
    <mergeCell ref="E102:I102"/>
    <mergeCell ref="E103:I103"/>
    <mergeCell ref="E92:I92"/>
    <mergeCell ref="E93:I93"/>
    <mergeCell ref="E94:I94"/>
    <mergeCell ref="E95:I95"/>
    <mergeCell ref="E96:I96"/>
    <mergeCell ref="E97:I97"/>
    <mergeCell ref="E86:I86"/>
    <mergeCell ref="E87:I87"/>
    <mergeCell ref="E88:I88"/>
    <mergeCell ref="E89:I89"/>
    <mergeCell ref="E90:I90"/>
    <mergeCell ref="E91:I91"/>
    <mergeCell ref="E80:I80"/>
    <mergeCell ref="E81:I81"/>
    <mergeCell ref="E82:I82"/>
    <mergeCell ref="E83:I83"/>
    <mergeCell ref="E84:I84"/>
    <mergeCell ref="E85:I85"/>
    <mergeCell ref="E74:I74"/>
    <mergeCell ref="E75:I75"/>
    <mergeCell ref="E76:I76"/>
    <mergeCell ref="E77:I77"/>
    <mergeCell ref="E78:I78"/>
    <mergeCell ref="E79:I79"/>
    <mergeCell ref="E68:I68"/>
    <mergeCell ref="E69:I69"/>
    <mergeCell ref="E70:I70"/>
    <mergeCell ref="E71:I71"/>
    <mergeCell ref="E72:I72"/>
    <mergeCell ref="E73:I73"/>
    <mergeCell ref="E62:I62"/>
    <mergeCell ref="E63:I63"/>
    <mergeCell ref="E64:I64"/>
    <mergeCell ref="E65:I65"/>
    <mergeCell ref="E66:I66"/>
    <mergeCell ref="E67:I67"/>
    <mergeCell ref="E56:I56"/>
    <mergeCell ref="E57:I57"/>
    <mergeCell ref="E58:I58"/>
    <mergeCell ref="E59:I59"/>
    <mergeCell ref="E60:I60"/>
    <mergeCell ref="E61:I61"/>
    <mergeCell ref="E50:I50"/>
    <mergeCell ref="E51:I51"/>
    <mergeCell ref="E52:I52"/>
    <mergeCell ref="E53:I53"/>
    <mergeCell ref="E54:I54"/>
    <mergeCell ref="E55:I55"/>
    <mergeCell ref="E44:I44"/>
    <mergeCell ref="E45:I45"/>
    <mergeCell ref="E46:I46"/>
    <mergeCell ref="E47:I47"/>
    <mergeCell ref="E48:I48"/>
    <mergeCell ref="E49:I49"/>
    <mergeCell ref="E38:I38"/>
    <mergeCell ref="E39:I39"/>
    <mergeCell ref="E40:I40"/>
    <mergeCell ref="E41:I41"/>
    <mergeCell ref="E42:I42"/>
    <mergeCell ref="E43:I43"/>
    <mergeCell ref="E32:I32"/>
    <mergeCell ref="E33:I33"/>
    <mergeCell ref="E34:I34"/>
    <mergeCell ref="E35:I35"/>
    <mergeCell ref="E36:I36"/>
    <mergeCell ref="E37:I37"/>
    <mergeCell ref="E26:I26"/>
    <mergeCell ref="E27:I27"/>
    <mergeCell ref="E28:I28"/>
    <mergeCell ref="E29:I29"/>
    <mergeCell ref="E30:I30"/>
    <mergeCell ref="E31:I31"/>
    <mergeCell ref="E20:I20"/>
    <mergeCell ref="E21:I21"/>
    <mergeCell ref="E22:I22"/>
    <mergeCell ref="E23:I23"/>
    <mergeCell ref="E24:I24"/>
    <mergeCell ref="E25:I25"/>
    <mergeCell ref="E14:I14"/>
    <mergeCell ref="E15:I15"/>
    <mergeCell ref="E16:I16"/>
    <mergeCell ref="E17:I17"/>
    <mergeCell ref="E18:I18"/>
    <mergeCell ref="E19:I19"/>
    <mergeCell ref="E13:I13"/>
    <mergeCell ref="D9:H9"/>
    <mergeCell ref="D7:H7"/>
    <mergeCell ref="D8:E8"/>
    <mergeCell ref="F8:H8"/>
  </mergeCells>
  <conditionalFormatting sqref="C768:C865">
    <cfRule type="expression" dxfId="4" priority="7">
      <formula>IF(AND($AF774="Niet leverbaar",AND($AG774="Niet leverbaar",$AH774="Niet leverbaar")),TRUE,FALSE)</formula>
    </cfRule>
  </conditionalFormatting>
  <conditionalFormatting sqref="C866:C1005">
    <cfRule type="expression" dxfId="3" priority="6">
      <formula>IF(AND($AF873="Niet leverbaar",AND($AG873="Niet leverbaar",$AH873="Niet leverbaar")),TRUE,FALSE)</formula>
    </cfRule>
  </conditionalFormatting>
  <conditionalFormatting sqref="C59:C191">
    <cfRule type="expression" dxfId="2" priority="2">
      <formula>IF(AND($AF61="Niet leverbaar",AND($AG61="Niet leverbaar",$AH61="Niet leverbaar")),TRUE,FALSE)</formula>
    </cfRule>
  </conditionalFormatting>
  <conditionalFormatting sqref="C192:C767">
    <cfRule type="expression" dxfId="1" priority="1">
      <formula>IF(AND($AF197="Niet leverbaar",AND($AG197="Niet leverbaar",$AH197="Niet leverbaar")),TRUE,FALSE)</formula>
    </cfRule>
  </conditionalFormatting>
  <conditionalFormatting sqref="C1006:C1012">
    <cfRule type="expression" dxfId="0" priority="9">
      <formula>IF(AND(#REF!="Niet leverbaar",AND(#REF!="Niet leverbaar",#REF!="Niet leverbaar")),TRUE,FALSE)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469"/>
  <sheetViews>
    <sheetView topLeftCell="A825" workbookViewId="0">
      <selection activeCell="C825" sqref="C1:C1048576"/>
    </sheetView>
  </sheetViews>
  <sheetFormatPr defaultRowHeight="15"/>
  <cols>
    <col min="1" max="1" width="11.5703125" style="1" customWidth="1"/>
    <col min="2" max="2" width="62.140625" bestFit="1" customWidth="1"/>
  </cols>
  <sheetData>
    <row r="1" spans="1:2">
      <c r="A1" s="1" t="s">
        <v>7</v>
      </c>
      <c r="B1" t="s">
        <v>8</v>
      </c>
    </row>
    <row r="2" spans="1:2">
      <c r="A2" s="1" t="s">
        <v>9</v>
      </c>
      <c r="B2" t="s">
        <v>10</v>
      </c>
    </row>
    <row r="3" spans="1:2">
      <c r="A3" s="1" t="s">
        <v>11</v>
      </c>
      <c r="B3" t="s">
        <v>12</v>
      </c>
    </row>
    <row r="4" spans="1:2">
      <c r="A4" s="1" t="s">
        <v>13</v>
      </c>
      <c r="B4" t="s">
        <v>14</v>
      </c>
    </row>
    <row r="5" spans="1:2">
      <c r="A5" s="1" t="s">
        <v>15</v>
      </c>
      <c r="B5" t="s">
        <v>16</v>
      </c>
    </row>
    <row r="6" spans="1:2">
      <c r="A6" s="1" t="s">
        <v>17</v>
      </c>
      <c r="B6" t="s">
        <v>18</v>
      </c>
    </row>
    <row r="7" spans="1:2">
      <c r="A7" s="1" t="s">
        <v>19</v>
      </c>
      <c r="B7" t="s">
        <v>20</v>
      </c>
    </row>
    <row r="8" spans="1:2">
      <c r="A8" s="1" t="s">
        <v>21</v>
      </c>
      <c r="B8" t="s">
        <v>22</v>
      </c>
    </row>
    <row r="9" spans="1:2">
      <c r="A9" s="1" t="s">
        <v>23</v>
      </c>
      <c r="B9" t="s">
        <v>24</v>
      </c>
    </row>
    <row r="10" spans="1:2">
      <c r="A10" s="1" t="s">
        <v>25</v>
      </c>
      <c r="B10" t="s">
        <v>26</v>
      </c>
    </row>
    <row r="11" spans="1:2">
      <c r="A11" s="1" t="s">
        <v>27</v>
      </c>
      <c r="B11" t="s">
        <v>28</v>
      </c>
    </row>
    <row r="12" spans="1:2">
      <c r="A12" s="1" t="s">
        <v>29</v>
      </c>
      <c r="B12" t="s">
        <v>30</v>
      </c>
    </row>
    <row r="13" spans="1:2">
      <c r="A13" s="1" t="s">
        <v>31</v>
      </c>
      <c r="B13" t="s">
        <v>32</v>
      </c>
    </row>
    <row r="14" spans="1:2">
      <c r="A14" s="1" t="s">
        <v>33</v>
      </c>
      <c r="B14" t="s">
        <v>34</v>
      </c>
    </row>
    <row r="15" spans="1:2">
      <c r="A15" s="1" t="s">
        <v>35</v>
      </c>
      <c r="B15" t="s">
        <v>36</v>
      </c>
    </row>
    <row r="16" spans="1:2">
      <c r="A16" s="1" t="s">
        <v>37</v>
      </c>
      <c r="B16" t="s">
        <v>38</v>
      </c>
    </row>
    <row r="17" spans="1:2">
      <c r="A17" s="1" t="s">
        <v>39</v>
      </c>
      <c r="B17" t="s">
        <v>40</v>
      </c>
    </row>
    <row r="18" spans="1:2">
      <c r="A18" s="1" t="s">
        <v>41</v>
      </c>
      <c r="B18" t="s">
        <v>42</v>
      </c>
    </row>
    <row r="19" spans="1:2">
      <c r="A19" s="1" t="s">
        <v>43</v>
      </c>
      <c r="B19" t="s">
        <v>44</v>
      </c>
    </row>
    <row r="20" spans="1:2">
      <c r="A20" s="1" t="s">
        <v>45</v>
      </c>
      <c r="B20" t="s">
        <v>46</v>
      </c>
    </row>
    <row r="21" spans="1:2">
      <c r="A21" s="1" t="s">
        <v>47</v>
      </c>
      <c r="B21" t="s">
        <v>48</v>
      </c>
    </row>
    <row r="22" spans="1:2">
      <c r="A22" s="1" t="s">
        <v>49</v>
      </c>
      <c r="B22" t="s">
        <v>50</v>
      </c>
    </row>
    <row r="23" spans="1:2">
      <c r="A23" s="1" t="s">
        <v>51</v>
      </c>
      <c r="B23" t="s">
        <v>52</v>
      </c>
    </row>
    <row r="24" spans="1:2">
      <c r="A24" s="1" t="s">
        <v>53</v>
      </c>
      <c r="B24" t="s">
        <v>54</v>
      </c>
    </row>
    <row r="25" spans="1:2">
      <c r="A25" s="1" t="s">
        <v>55</v>
      </c>
      <c r="B25" t="s">
        <v>56</v>
      </c>
    </row>
    <row r="26" spans="1:2">
      <c r="A26" s="1" t="s">
        <v>57</v>
      </c>
      <c r="B26" t="s">
        <v>58</v>
      </c>
    </row>
    <row r="27" spans="1:2">
      <c r="A27" s="1" t="s">
        <v>59</v>
      </c>
      <c r="B27" t="s">
        <v>60</v>
      </c>
    </row>
    <row r="28" spans="1:2">
      <c r="A28" s="1" t="s">
        <v>61</v>
      </c>
      <c r="B28" t="s">
        <v>62</v>
      </c>
    </row>
    <row r="29" spans="1:2">
      <c r="A29" s="1" t="s">
        <v>63</v>
      </c>
      <c r="B29" t="s">
        <v>64</v>
      </c>
    </row>
    <row r="30" spans="1:2">
      <c r="A30" s="1" t="s">
        <v>65</v>
      </c>
      <c r="B30" t="s">
        <v>66</v>
      </c>
    </row>
    <row r="31" spans="1:2">
      <c r="A31" s="1" t="s">
        <v>67</v>
      </c>
      <c r="B31" t="s">
        <v>68</v>
      </c>
    </row>
    <row r="32" spans="1:2">
      <c r="A32" s="1" t="s">
        <v>69</v>
      </c>
      <c r="B32" t="s">
        <v>70</v>
      </c>
    </row>
    <row r="33" spans="1:2">
      <c r="A33" s="1" t="s">
        <v>71</v>
      </c>
      <c r="B33" t="s">
        <v>72</v>
      </c>
    </row>
    <row r="34" spans="1:2">
      <c r="A34" s="1" t="s">
        <v>73</v>
      </c>
      <c r="B34" t="s">
        <v>74</v>
      </c>
    </row>
    <row r="35" spans="1:2">
      <c r="A35" s="1" t="s">
        <v>75</v>
      </c>
      <c r="B35" t="s">
        <v>76</v>
      </c>
    </row>
    <row r="36" spans="1:2">
      <c r="A36" s="1" t="s">
        <v>77</v>
      </c>
      <c r="B36" t="s">
        <v>78</v>
      </c>
    </row>
    <row r="37" spans="1:2">
      <c r="A37" s="1" t="s">
        <v>79</v>
      </c>
      <c r="B37" t="s">
        <v>80</v>
      </c>
    </row>
    <row r="38" spans="1:2">
      <c r="A38" s="1" t="s">
        <v>81</v>
      </c>
      <c r="B38" t="s">
        <v>82</v>
      </c>
    </row>
    <row r="39" spans="1:2">
      <c r="A39" s="1" t="s">
        <v>83</v>
      </c>
      <c r="B39" t="s">
        <v>84</v>
      </c>
    </row>
    <row r="40" spans="1:2">
      <c r="A40" s="1" t="s">
        <v>85</v>
      </c>
      <c r="B40" t="s">
        <v>86</v>
      </c>
    </row>
    <row r="41" spans="1:2">
      <c r="A41" s="1" t="s">
        <v>87</v>
      </c>
      <c r="B41" t="s">
        <v>88</v>
      </c>
    </row>
    <row r="42" spans="1:2">
      <c r="A42" s="1" t="s">
        <v>89</v>
      </c>
      <c r="B42" t="s">
        <v>90</v>
      </c>
    </row>
    <row r="43" spans="1:2">
      <c r="A43" s="1" t="s">
        <v>91</v>
      </c>
      <c r="B43" t="s">
        <v>92</v>
      </c>
    </row>
    <row r="44" spans="1:2">
      <c r="A44" s="1" t="s">
        <v>93</v>
      </c>
      <c r="B44" t="s">
        <v>94</v>
      </c>
    </row>
    <row r="45" spans="1:2">
      <c r="A45" s="1" t="s">
        <v>95</v>
      </c>
      <c r="B45" t="s">
        <v>96</v>
      </c>
    </row>
    <row r="46" spans="1:2">
      <c r="A46" s="1" t="s">
        <v>97</v>
      </c>
      <c r="B46" t="s">
        <v>98</v>
      </c>
    </row>
    <row r="47" spans="1:2">
      <c r="A47" s="1" t="s">
        <v>99</v>
      </c>
      <c r="B47" t="s">
        <v>100</v>
      </c>
    </row>
    <row r="48" spans="1:2">
      <c r="A48" s="1" t="s">
        <v>101</v>
      </c>
      <c r="B48" t="s">
        <v>102</v>
      </c>
    </row>
    <row r="49" spans="1:2">
      <c r="A49" s="1" t="s">
        <v>103</v>
      </c>
      <c r="B49" t="s">
        <v>104</v>
      </c>
    </row>
    <row r="50" spans="1:2">
      <c r="A50" s="1" t="s">
        <v>105</v>
      </c>
      <c r="B50" t="s">
        <v>106</v>
      </c>
    </row>
    <row r="51" spans="1:2">
      <c r="A51" s="1" t="s">
        <v>107</v>
      </c>
      <c r="B51" t="s">
        <v>108</v>
      </c>
    </row>
    <row r="52" spans="1:2">
      <c r="A52" s="1" t="s">
        <v>109</v>
      </c>
      <c r="B52" t="s">
        <v>110</v>
      </c>
    </row>
    <row r="53" spans="1:2">
      <c r="A53" s="1" t="s">
        <v>111</v>
      </c>
      <c r="B53" t="s">
        <v>112</v>
      </c>
    </row>
    <row r="54" spans="1:2">
      <c r="A54" s="1" t="s">
        <v>113</v>
      </c>
      <c r="B54" t="s">
        <v>114</v>
      </c>
    </row>
    <row r="55" spans="1:2">
      <c r="A55" s="1" t="s">
        <v>115</v>
      </c>
      <c r="B55" t="s">
        <v>116</v>
      </c>
    </row>
    <row r="56" spans="1:2">
      <c r="A56" s="1" t="s">
        <v>117</v>
      </c>
      <c r="B56" t="s">
        <v>118</v>
      </c>
    </row>
    <row r="57" spans="1:2">
      <c r="A57" s="1" t="s">
        <v>119</v>
      </c>
      <c r="B57" t="s">
        <v>120</v>
      </c>
    </row>
    <row r="58" spans="1:2">
      <c r="A58" s="1" t="s">
        <v>121</v>
      </c>
      <c r="B58" t="s">
        <v>122</v>
      </c>
    </row>
    <row r="59" spans="1:2">
      <c r="A59" s="1" t="s">
        <v>123</v>
      </c>
      <c r="B59" t="s">
        <v>124</v>
      </c>
    </row>
    <row r="60" spans="1:2">
      <c r="A60" s="1" t="s">
        <v>125</v>
      </c>
      <c r="B60" t="s">
        <v>126</v>
      </c>
    </row>
    <row r="61" spans="1:2">
      <c r="A61" s="1" t="s">
        <v>127</v>
      </c>
      <c r="B61" t="s">
        <v>128</v>
      </c>
    </row>
    <row r="62" spans="1:2">
      <c r="A62" s="1" t="s">
        <v>129</v>
      </c>
      <c r="B62" t="s">
        <v>130</v>
      </c>
    </row>
    <row r="63" spans="1:2">
      <c r="A63" s="1" t="s">
        <v>131</v>
      </c>
      <c r="B63" t="s">
        <v>132</v>
      </c>
    </row>
    <row r="64" spans="1:2">
      <c r="A64" s="1" t="s">
        <v>133</v>
      </c>
      <c r="B64" t="s">
        <v>134</v>
      </c>
    </row>
    <row r="65" spans="1:2">
      <c r="A65" s="1" t="s">
        <v>135</v>
      </c>
      <c r="B65" t="s">
        <v>136</v>
      </c>
    </row>
    <row r="66" spans="1:2">
      <c r="A66" s="1" t="s">
        <v>137</v>
      </c>
      <c r="B66" t="s">
        <v>138</v>
      </c>
    </row>
    <row r="67" spans="1:2">
      <c r="A67" s="1" t="s">
        <v>139</v>
      </c>
      <c r="B67" t="s">
        <v>140</v>
      </c>
    </row>
    <row r="68" spans="1:2">
      <c r="A68" s="1" t="s">
        <v>141</v>
      </c>
      <c r="B68" t="s">
        <v>142</v>
      </c>
    </row>
    <row r="69" spans="1:2">
      <c r="A69" s="1" t="s">
        <v>143</v>
      </c>
      <c r="B69" t="s">
        <v>144</v>
      </c>
    </row>
    <row r="70" spans="1:2">
      <c r="A70" s="1" t="s">
        <v>145</v>
      </c>
      <c r="B70" t="s">
        <v>146</v>
      </c>
    </row>
    <row r="71" spans="1:2">
      <c r="A71" s="1" t="s">
        <v>147</v>
      </c>
      <c r="B71" t="s">
        <v>148</v>
      </c>
    </row>
    <row r="72" spans="1:2">
      <c r="A72" s="1" t="s">
        <v>149</v>
      </c>
      <c r="B72" t="s">
        <v>150</v>
      </c>
    </row>
    <row r="73" spans="1:2">
      <c r="A73" s="1" t="s">
        <v>151</v>
      </c>
      <c r="B73" t="s">
        <v>152</v>
      </c>
    </row>
    <row r="74" spans="1:2">
      <c r="A74" s="1" t="s">
        <v>153</v>
      </c>
      <c r="B74" t="s">
        <v>154</v>
      </c>
    </row>
    <row r="75" spans="1:2">
      <c r="A75" s="1" t="s">
        <v>155</v>
      </c>
      <c r="B75" t="s">
        <v>156</v>
      </c>
    </row>
    <row r="76" spans="1:2">
      <c r="A76" s="1" t="s">
        <v>157</v>
      </c>
      <c r="B76" t="s">
        <v>158</v>
      </c>
    </row>
    <row r="77" spans="1:2">
      <c r="A77" s="1" t="s">
        <v>159</v>
      </c>
      <c r="B77" t="s">
        <v>160</v>
      </c>
    </row>
    <row r="78" spans="1:2">
      <c r="A78" s="1" t="s">
        <v>161</v>
      </c>
      <c r="B78" t="s">
        <v>162</v>
      </c>
    </row>
    <row r="79" spans="1:2">
      <c r="A79" s="1" t="s">
        <v>163</v>
      </c>
      <c r="B79" t="s">
        <v>164</v>
      </c>
    </row>
    <row r="80" spans="1:2">
      <c r="A80" s="1" t="s">
        <v>165</v>
      </c>
      <c r="B80" t="s">
        <v>166</v>
      </c>
    </row>
    <row r="81" spans="1:2">
      <c r="A81" s="1" t="s">
        <v>167</v>
      </c>
      <c r="B81" t="s">
        <v>168</v>
      </c>
    </row>
    <row r="82" spans="1:2">
      <c r="A82" s="1" t="s">
        <v>169</v>
      </c>
      <c r="B82" t="s">
        <v>170</v>
      </c>
    </row>
    <row r="83" spans="1:2">
      <c r="A83" s="1" t="s">
        <v>171</v>
      </c>
      <c r="B83" t="s">
        <v>172</v>
      </c>
    </row>
    <row r="84" spans="1:2">
      <c r="A84" s="1" t="s">
        <v>173</v>
      </c>
      <c r="B84" t="s">
        <v>174</v>
      </c>
    </row>
    <row r="85" spans="1:2">
      <c r="A85" s="1" t="s">
        <v>175</v>
      </c>
      <c r="B85" t="s">
        <v>176</v>
      </c>
    </row>
    <row r="86" spans="1:2">
      <c r="A86" s="1" t="s">
        <v>177</v>
      </c>
      <c r="B86" t="s">
        <v>178</v>
      </c>
    </row>
    <row r="87" spans="1:2">
      <c r="A87" s="1" t="s">
        <v>179</v>
      </c>
      <c r="B87" t="s">
        <v>180</v>
      </c>
    </row>
    <row r="88" spans="1:2">
      <c r="A88" s="1" t="s">
        <v>181</v>
      </c>
      <c r="B88" t="s">
        <v>182</v>
      </c>
    </row>
    <row r="89" spans="1:2">
      <c r="A89" s="1" t="s">
        <v>183</v>
      </c>
      <c r="B89" t="s">
        <v>184</v>
      </c>
    </row>
    <row r="90" spans="1:2">
      <c r="A90" s="1" t="s">
        <v>185</v>
      </c>
      <c r="B90" t="s">
        <v>186</v>
      </c>
    </row>
    <row r="91" spans="1:2">
      <c r="A91" s="1" t="s">
        <v>187</v>
      </c>
      <c r="B91" t="s">
        <v>188</v>
      </c>
    </row>
    <row r="92" spans="1:2">
      <c r="A92" s="1" t="s">
        <v>189</v>
      </c>
      <c r="B92" t="s">
        <v>190</v>
      </c>
    </row>
    <row r="93" spans="1:2">
      <c r="A93" s="1" t="s">
        <v>191</v>
      </c>
      <c r="B93" t="s">
        <v>192</v>
      </c>
    </row>
    <row r="94" spans="1:2">
      <c r="A94" s="1" t="s">
        <v>193</v>
      </c>
      <c r="B94" t="s">
        <v>194</v>
      </c>
    </row>
    <row r="95" spans="1:2">
      <c r="A95" s="1" t="s">
        <v>195</v>
      </c>
      <c r="B95" t="s">
        <v>196</v>
      </c>
    </row>
    <row r="96" spans="1:2">
      <c r="A96" s="1" t="s">
        <v>197</v>
      </c>
      <c r="B96" t="s">
        <v>198</v>
      </c>
    </row>
    <row r="97" spans="1:2">
      <c r="A97" s="1" t="s">
        <v>199</v>
      </c>
      <c r="B97" t="s">
        <v>200</v>
      </c>
    </row>
    <row r="98" spans="1:2">
      <c r="A98" s="1" t="s">
        <v>201</v>
      </c>
      <c r="B98" t="s">
        <v>202</v>
      </c>
    </row>
    <row r="99" spans="1:2">
      <c r="A99" s="1" t="s">
        <v>203</v>
      </c>
      <c r="B99" t="s">
        <v>204</v>
      </c>
    </row>
    <row r="100" spans="1:2">
      <c r="A100" s="1" t="s">
        <v>205</v>
      </c>
      <c r="B100" t="s">
        <v>206</v>
      </c>
    </row>
    <row r="101" spans="1:2">
      <c r="A101" s="1" t="s">
        <v>207</v>
      </c>
      <c r="B101" t="s">
        <v>208</v>
      </c>
    </row>
    <row r="102" spans="1:2">
      <c r="A102" s="1" t="s">
        <v>209</v>
      </c>
      <c r="B102" t="s">
        <v>210</v>
      </c>
    </row>
    <row r="103" spans="1:2">
      <c r="A103" s="1" t="s">
        <v>211</v>
      </c>
      <c r="B103" t="s">
        <v>212</v>
      </c>
    </row>
    <row r="104" spans="1:2">
      <c r="A104" s="1" t="s">
        <v>213</v>
      </c>
      <c r="B104" t="s">
        <v>214</v>
      </c>
    </row>
    <row r="105" spans="1:2">
      <c r="A105" s="1" t="s">
        <v>215</v>
      </c>
      <c r="B105" t="s">
        <v>216</v>
      </c>
    </row>
    <row r="106" spans="1:2">
      <c r="A106" s="1" t="s">
        <v>217</v>
      </c>
      <c r="B106" t="s">
        <v>218</v>
      </c>
    </row>
    <row r="107" spans="1:2">
      <c r="A107" s="1" t="s">
        <v>219</v>
      </c>
      <c r="B107" t="s">
        <v>220</v>
      </c>
    </row>
    <row r="108" spans="1:2">
      <c r="A108" s="1" t="s">
        <v>221</v>
      </c>
      <c r="B108" t="s">
        <v>222</v>
      </c>
    </row>
    <row r="109" spans="1:2">
      <c r="A109" s="1" t="s">
        <v>223</v>
      </c>
      <c r="B109" t="s">
        <v>224</v>
      </c>
    </row>
    <row r="110" spans="1:2">
      <c r="A110" s="1" t="s">
        <v>225</v>
      </c>
      <c r="B110" t="s">
        <v>226</v>
      </c>
    </row>
    <row r="111" spans="1:2">
      <c r="A111" s="1" t="s">
        <v>227</v>
      </c>
      <c r="B111" t="s">
        <v>228</v>
      </c>
    </row>
    <row r="112" spans="1:2">
      <c r="A112" s="1" t="s">
        <v>229</v>
      </c>
      <c r="B112" t="s">
        <v>230</v>
      </c>
    </row>
    <row r="113" spans="1:2">
      <c r="A113" s="1" t="s">
        <v>231</v>
      </c>
      <c r="B113" t="s">
        <v>232</v>
      </c>
    </row>
    <row r="114" spans="1:2">
      <c r="A114" s="1" t="s">
        <v>233</v>
      </c>
      <c r="B114" t="s">
        <v>234</v>
      </c>
    </row>
    <row r="115" spans="1:2">
      <c r="A115" s="1" t="s">
        <v>235</v>
      </c>
      <c r="B115" t="s">
        <v>236</v>
      </c>
    </row>
    <row r="116" spans="1:2">
      <c r="A116" s="1" t="s">
        <v>237</v>
      </c>
      <c r="B116" t="s">
        <v>238</v>
      </c>
    </row>
    <row r="117" spans="1:2">
      <c r="A117" s="1" t="s">
        <v>239</v>
      </c>
      <c r="B117" t="s">
        <v>240</v>
      </c>
    </row>
    <row r="118" spans="1:2">
      <c r="A118" s="1" t="s">
        <v>241</v>
      </c>
      <c r="B118" t="s">
        <v>242</v>
      </c>
    </row>
    <row r="119" spans="1:2">
      <c r="A119" s="1" t="s">
        <v>243</v>
      </c>
      <c r="B119" t="s">
        <v>244</v>
      </c>
    </row>
    <row r="120" spans="1:2">
      <c r="A120" s="1" t="s">
        <v>245</v>
      </c>
      <c r="B120" t="s">
        <v>246</v>
      </c>
    </row>
    <row r="121" spans="1:2">
      <c r="A121" s="1" t="s">
        <v>247</v>
      </c>
      <c r="B121" t="s">
        <v>248</v>
      </c>
    </row>
    <row r="122" spans="1:2">
      <c r="A122" s="1" t="s">
        <v>249</v>
      </c>
      <c r="B122" t="s">
        <v>250</v>
      </c>
    </row>
    <row r="123" spans="1:2">
      <c r="A123" s="1" t="s">
        <v>251</v>
      </c>
      <c r="B123" t="s">
        <v>252</v>
      </c>
    </row>
    <row r="124" spans="1:2">
      <c r="A124" s="1" t="s">
        <v>253</v>
      </c>
      <c r="B124" t="s">
        <v>254</v>
      </c>
    </row>
    <row r="125" spans="1:2">
      <c r="A125" s="1" t="s">
        <v>255</v>
      </c>
      <c r="B125" t="s">
        <v>256</v>
      </c>
    </row>
    <row r="126" spans="1:2">
      <c r="A126" s="1" t="s">
        <v>257</v>
      </c>
      <c r="B126" t="s">
        <v>258</v>
      </c>
    </row>
    <row r="127" spans="1:2">
      <c r="A127" s="1" t="s">
        <v>259</v>
      </c>
      <c r="B127" t="s">
        <v>260</v>
      </c>
    </row>
    <row r="128" spans="1:2">
      <c r="A128" s="1" t="s">
        <v>261</v>
      </c>
      <c r="B128" t="s">
        <v>262</v>
      </c>
    </row>
    <row r="129" spans="1:2">
      <c r="A129" s="1" t="s">
        <v>263</v>
      </c>
      <c r="B129" t="s">
        <v>264</v>
      </c>
    </row>
    <row r="130" spans="1:2">
      <c r="A130" s="1" t="s">
        <v>265</v>
      </c>
      <c r="B130" t="s">
        <v>266</v>
      </c>
    </row>
    <row r="131" spans="1:2">
      <c r="A131" s="1" t="s">
        <v>267</v>
      </c>
      <c r="B131" t="s">
        <v>268</v>
      </c>
    </row>
    <row r="132" spans="1:2">
      <c r="A132" s="1" t="s">
        <v>269</v>
      </c>
      <c r="B132" t="s">
        <v>270</v>
      </c>
    </row>
    <row r="133" spans="1:2">
      <c r="A133" s="1" t="s">
        <v>271</v>
      </c>
      <c r="B133" t="s">
        <v>272</v>
      </c>
    </row>
    <row r="134" spans="1:2">
      <c r="A134" s="1" t="s">
        <v>273</v>
      </c>
      <c r="B134" t="s">
        <v>274</v>
      </c>
    </row>
    <row r="135" spans="1:2">
      <c r="A135" s="1" t="s">
        <v>275</v>
      </c>
      <c r="B135" t="s">
        <v>276</v>
      </c>
    </row>
    <row r="136" spans="1:2">
      <c r="A136" s="1" t="s">
        <v>277</v>
      </c>
      <c r="B136" t="s">
        <v>278</v>
      </c>
    </row>
    <row r="137" spans="1:2">
      <c r="A137" s="1" t="s">
        <v>279</v>
      </c>
      <c r="B137" t="s">
        <v>280</v>
      </c>
    </row>
    <row r="138" spans="1:2">
      <c r="A138" s="1" t="s">
        <v>281</v>
      </c>
      <c r="B138" t="s">
        <v>282</v>
      </c>
    </row>
    <row r="139" spans="1:2">
      <c r="A139" s="1" t="s">
        <v>283</v>
      </c>
      <c r="B139" t="s">
        <v>284</v>
      </c>
    </row>
    <row r="140" spans="1:2">
      <c r="A140" s="1" t="s">
        <v>285</v>
      </c>
      <c r="B140" t="s">
        <v>286</v>
      </c>
    </row>
    <row r="141" spans="1:2">
      <c r="A141" s="1" t="s">
        <v>287</v>
      </c>
      <c r="B141" t="s">
        <v>288</v>
      </c>
    </row>
    <row r="142" spans="1:2">
      <c r="A142" s="1" t="s">
        <v>289</v>
      </c>
      <c r="B142" t="s">
        <v>290</v>
      </c>
    </row>
    <row r="143" spans="1:2">
      <c r="A143" s="1" t="s">
        <v>291</v>
      </c>
      <c r="B143" t="s">
        <v>292</v>
      </c>
    </row>
    <row r="144" spans="1:2">
      <c r="A144" s="1" t="s">
        <v>293</v>
      </c>
      <c r="B144" t="s">
        <v>294</v>
      </c>
    </row>
    <row r="145" spans="1:2">
      <c r="A145" s="1" t="s">
        <v>295</v>
      </c>
      <c r="B145" t="s">
        <v>296</v>
      </c>
    </row>
    <row r="146" spans="1:2">
      <c r="A146" s="1" t="s">
        <v>297</v>
      </c>
      <c r="B146" t="s">
        <v>298</v>
      </c>
    </row>
    <row r="147" spans="1:2">
      <c r="A147" s="1" t="s">
        <v>299</v>
      </c>
      <c r="B147" t="s">
        <v>300</v>
      </c>
    </row>
    <row r="148" spans="1:2">
      <c r="A148" s="1" t="s">
        <v>301</v>
      </c>
      <c r="B148" t="s">
        <v>302</v>
      </c>
    </row>
    <row r="149" spans="1:2">
      <c r="A149" s="1" t="s">
        <v>303</v>
      </c>
      <c r="B149" t="s">
        <v>304</v>
      </c>
    </row>
    <row r="150" spans="1:2">
      <c r="A150" s="1" t="s">
        <v>305</v>
      </c>
      <c r="B150" t="s">
        <v>306</v>
      </c>
    </row>
    <row r="151" spans="1:2">
      <c r="A151" s="1" t="s">
        <v>307</v>
      </c>
      <c r="B151" t="s">
        <v>308</v>
      </c>
    </row>
    <row r="152" spans="1:2">
      <c r="A152" s="1" t="s">
        <v>309</v>
      </c>
      <c r="B152" t="s">
        <v>310</v>
      </c>
    </row>
    <row r="153" spans="1:2">
      <c r="A153" s="1" t="s">
        <v>311</v>
      </c>
      <c r="B153" t="s">
        <v>312</v>
      </c>
    </row>
    <row r="154" spans="1:2">
      <c r="A154" s="1" t="s">
        <v>313</v>
      </c>
      <c r="B154" t="s">
        <v>314</v>
      </c>
    </row>
    <row r="155" spans="1:2">
      <c r="A155" s="1" t="s">
        <v>315</v>
      </c>
      <c r="B155" t="s">
        <v>316</v>
      </c>
    </row>
    <row r="156" spans="1:2">
      <c r="A156" s="1" t="s">
        <v>317</v>
      </c>
      <c r="B156" t="s">
        <v>318</v>
      </c>
    </row>
    <row r="157" spans="1:2">
      <c r="A157" s="1" t="s">
        <v>319</v>
      </c>
      <c r="B157" t="s">
        <v>320</v>
      </c>
    </row>
    <row r="158" spans="1:2">
      <c r="A158" s="1" t="s">
        <v>321</v>
      </c>
      <c r="B158" t="s">
        <v>322</v>
      </c>
    </row>
    <row r="159" spans="1:2">
      <c r="A159" s="1" t="s">
        <v>323</v>
      </c>
      <c r="B159" t="s">
        <v>324</v>
      </c>
    </row>
    <row r="160" spans="1:2">
      <c r="A160" s="1" t="s">
        <v>325</v>
      </c>
      <c r="B160" t="s">
        <v>326</v>
      </c>
    </row>
    <row r="161" spans="1:2">
      <c r="A161" s="1" t="s">
        <v>327</v>
      </c>
      <c r="B161" t="s">
        <v>328</v>
      </c>
    </row>
    <row r="162" spans="1:2">
      <c r="A162" s="1" t="s">
        <v>329</v>
      </c>
      <c r="B162" t="s">
        <v>330</v>
      </c>
    </row>
    <row r="163" spans="1:2">
      <c r="A163" s="1" t="s">
        <v>331</v>
      </c>
      <c r="B163" t="s">
        <v>332</v>
      </c>
    </row>
    <row r="164" spans="1:2">
      <c r="A164" s="1" t="s">
        <v>333</v>
      </c>
      <c r="B164" t="s">
        <v>334</v>
      </c>
    </row>
    <row r="165" spans="1:2">
      <c r="A165" s="1" t="s">
        <v>335</v>
      </c>
      <c r="B165" t="s">
        <v>336</v>
      </c>
    </row>
    <row r="166" spans="1:2">
      <c r="A166" s="1" t="s">
        <v>337</v>
      </c>
      <c r="B166" t="s">
        <v>338</v>
      </c>
    </row>
    <row r="167" spans="1:2">
      <c r="A167" s="1" t="s">
        <v>339</v>
      </c>
      <c r="B167" t="s">
        <v>340</v>
      </c>
    </row>
    <row r="168" spans="1:2">
      <c r="A168" s="1" t="s">
        <v>341</v>
      </c>
      <c r="B168" t="s">
        <v>342</v>
      </c>
    </row>
    <row r="169" spans="1:2">
      <c r="A169" s="1" t="s">
        <v>343</v>
      </c>
      <c r="B169" t="s">
        <v>344</v>
      </c>
    </row>
    <row r="170" spans="1:2">
      <c r="A170" s="1" t="s">
        <v>345</v>
      </c>
      <c r="B170" t="s">
        <v>346</v>
      </c>
    </row>
    <row r="171" spans="1:2">
      <c r="A171" s="1" t="s">
        <v>347</v>
      </c>
      <c r="B171" t="s">
        <v>348</v>
      </c>
    </row>
    <row r="172" spans="1:2">
      <c r="A172" s="1" t="s">
        <v>349</v>
      </c>
      <c r="B172" t="s">
        <v>350</v>
      </c>
    </row>
    <row r="173" spans="1:2">
      <c r="A173" s="1" t="s">
        <v>351</v>
      </c>
      <c r="B173" t="s">
        <v>352</v>
      </c>
    </row>
    <row r="174" spans="1:2">
      <c r="A174" s="1" t="s">
        <v>353</v>
      </c>
      <c r="B174" t="s">
        <v>354</v>
      </c>
    </row>
    <row r="175" spans="1:2">
      <c r="A175" s="1" t="s">
        <v>355</v>
      </c>
      <c r="B175" t="s">
        <v>356</v>
      </c>
    </row>
    <row r="176" spans="1:2">
      <c r="A176" s="1" t="s">
        <v>357</v>
      </c>
      <c r="B176" t="s">
        <v>358</v>
      </c>
    </row>
    <row r="177" spans="1:2">
      <c r="A177" s="1" t="s">
        <v>359</v>
      </c>
      <c r="B177" t="s">
        <v>360</v>
      </c>
    </row>
    <row r="178" spans="1:2">
      <c r="A178" s="1" t="s">
        <v>361</v>
      </c>
      <c r="B178" t="s">
        <v>362</v>
      </c>
    </row>
    <row r="179" spans="1:2">
      <c r="A179" s="1" t="s">
        <v>363</v>
      </c>
      <c r="B179" t="s">
        <v>364</v>
      </c>
    </row>
    <row r="180" spans="1:2">
      <c r="A180" s="1" t="s">
        <v>365</v>
      </c>
      <c r="B180" t="s">
        <v>366</v>
      </c>
    </row>
    <row r="181" spans="1:2">
      <c r="A181" s="1" t="s">
        <v>367</v>
      </c>
      <c r="B181" t="s">
        <v>368</v>
      </c>
    </row>
    <row r="182" spans="1:2">
      <c r="A182" s="1" t="s">
        <v>369</v>
      </c>
      <c r="B182" t="s">
        <v>370</v>
      </c>
    </row>
    <row r="183" spans="1:2">
      <c r="A183" s="1" t="s">
        <v>371</v>
      </c>
      <c r="B183" t="s">
        <v>372</v>
      </c>
    </row>
    <row r="184" spans="1:2">
      <c r="A184" s="1" t="s">
        <v>373</v>
      </c>
      <c r="B184" t="s">
        <v>374</v>
      </c>
    </row>
    <row r="185" spans="1:2">
      <c r="A185" s="1" t="s">
        <v>375</v>
      </c>
      <c r="B185" t="s">
        <v>376</v>
      </c>
    </row>
    <row r="186" spans="1:2">
      <c r="A186" s="1" t="s">
        <v>377</v>
      </c>
      <c r="B186" t="s">
        <v>378</v>
      </c>
    </row>
    <row r="187" spans="1:2">
      <c r="A187" s="1" t="s">
        <v>379</v>
      </c>
      <c r="B187" t="s">
        <v>380</v>
      </c>
    </row>
    <row r="188" spans="1:2">
      <c r="A188" s="1" t="s">
        <v>381</v>
      </c>
      <c r="B188" t="s">
        <v>382</v>
      </c>
    </row>
    <row r="189" spans="1:2">
      <c r="A189" s="1" t="s">
        <v>383</v>
      </c>
      <c r="B189" t="s">
        <v>384</v>
      </c>
    </row>
    <row r="190" spans="1:2">
      <c r="A190" s="1" t="s">
        <v>385</v>
      </c>
      <c r="B190" t="s">
        <v>386</v>
      </c>
    </row>
    <row r="191" spans="1:2">
      <c r="A191" s="1" t="s">
        <v>387</v>
      </c>
      <c r="B191" t="s">
        <v>388</v>
      </c>
    </row>
    <row r="192" spans="1:2">
      <c r="A192" s="1" t="s">
        <v>389</v>
      </c>
      <c r="B192" t="s">
        <v>390</v>
      </c>
    </row>
    <row r="193" spans="1:2">
      <c r="A193" s="1" t="s">
        <v>391</v>
      </c>
      <c r="B193" t="s">
        <v>392</v>
      </c>
    </row>
    <row r="194" spans="1:2">
      <c r="A194" s="1" t="s">
        <v>393</v>
      </c>
      <c r="B194" t="s">
        <v>394</v>
      </c>
    </row>
    <row r="195" spans="1:2">
      <c r="A195" s="1" t="s">
        <v>395</v>
      </c>
      <c r="B195" t="s">
        <v>396</v>
      </c>
    </row>
    <row r="196" spans="1:2">
      <c r="A196" s="1" t="s">
        <v>397</v>
      </c>
      <c r="B196" t="s">
        <v>398</v>
      </c>
    </row>
    <row r="197" spans="1:2">
      <c r="A197" s="1" t="s">
        <v>399</v>
      </c>
      <c r="B197" t="s">
        <v>400</v>
      </c>
    </row>
    <row r="198" spans="1:2">
      <c r="A198" s="1" t="s">
        <v>401</v>
      </c>
      <c r="B198" t="s">
        <v>402</v>
      </c>
    </row>
    <row r="199" spans="1:2">
      <c r="A199" s="1" t="s">
        <v>403</v>
      </c>
      <c r="B199" t="s">
        <v>404</v>
      </c>
    </row>
    <row r="200" spans="1:2">
      <c r="A200" s="1" t="s">
        <v>405</v>
      </c>
      <c r="B200" t="s">
        <v>406</v>
      </c>
    </row>
    <row r="201" spans="1:2">
      <c r="A201" s="1" t="s">
        <v>407</v>
      </c>
      <c r="B201" t="s">
        <v>408</v>
      </c>
    </row>
    <row r="202" spans="1:2">
      <c r="A202" s="1" t="s">
        <v>409</v>
      </c>
      <c r="B202" t="s">
        <v>410</v>
      </c>
    </row>
    <row r="203" spans="1:2">
      <c r="A203" s="1" t="s">
        <v>411</v>
      </c>
      <c r="B203" t="s">
        <v>412</v>
      </c>
    </row>
    <row r="204" spans="1:2">
      <c r="A204" s="1" t="s">
        <v>413</v>
      </c>
      <c r="B204" t="s">
        <v>414</v>
      </c>
    </row>
    <row r="205" spans="1:2">
      <c r="A205" s="1" t="s">
        <v>415</v>
      </c>
      <c r="B205" t="s">
        <v>416</v>
      </c>
    </row>
    <row r="206" spans="1:2">
      <c r="A206" s="1" t="s">
        <v>417</v>
      </c>
      <c r="B206" t="s">
        <v>418</v>
      </c>
    </row>
    <row r="207" spans="1:2">
      <c r="A207" s="1" t="s">
        <v>419</v>
      </c>
      <c r="B207" t="s">
        <v>420</v>
      </c>
    </row>
    <row r="208" spans="1:2">
      <c r="A208" s="1" t="s">
        <v>421</v>
      </c>
      <c r="B208" t="s">
        <v>422</v>
      </c>
    </row>
    <row r="209" spans="1:2">
      <c r="A209" s="1" t="s">
        <v>423</v>
      </c>
      <c r="B209" t="s">
        <v>424</v>
      </c>
    </row>
    <row r="210" spans="1:2">
      <c r="A210" s="1" t="s">
        <v>425</v>
      </c>
      <c r="B210" t="s">
        <v>426</v>
      </c>
    </row>
    <row r="211" spans="1:2">
      <c r="A211" s="1" t="s">
        <v>427</v>
      </c>
      <c r="B211" t="s">
        <v>428</v>
      </c>
    </row>
    <row r="212" spans="1:2">
      <c r="A212" s="1" t="s">
        <v>429</v>
      </c>
      <c r="B212" t="s">
        <v>430</v>
      </c>
    </row>
    <row r="213" spans="1:2">
      <c r="A213" s="1" t="s">
        <v>431</v>
      </c>
      <c r="B213" t="s">
        <v>432</v>
      </c>
    </row>
    <row r="214" spans="1:2">
      <c r="A214" s="1" t="s">
        <v>433</v>
      </c>
      <c r="B214" t="s">
        <v>434</v>
      </c>
    </row>
    <row r="215" spans="1:2">
      <c r="A215" s="1" t="s">
        <v>435</v>
      </c>
      <c r="B215" t="s">
        <v>436</v>
      </c>
    </row>
    <row r="216" spans="1:2">
      <c r="A216" s="1" t="s">
        <v>437</v>
      </c>
      <c r="B216" t="s">
        <v>438</v>
      </c>
    </row>
    <row r="217" spans="1:2">
      <c r="A217" s="1" t="s">
        <v>439</v>
      </c>
      <c r="B217" t="s">
        <v>440</v>
      </c>
    </row>
    <row r="218" spans="1:2">
      <c r="A218" s="1" t="s">
        <v>441</v>
      </c>
      <c r="B218" t="s">
        <v>442</v>
      </c>
    </row>
    <row r="219" spans="1:2">
      <c r="A219" s="1" t="s">
        <v>443</v>
      </c>
      <c r="B219" t="s">
        <v>444</v>
      </c>
    </row>
    <row r="220" spans="1:2">
      <c r="A220" s="1" t="s">
        <v>445</v>
      </c>
      <c r="B220" t="s">
        <v>446</v>
      </c>
    </row>
    <row r="221" spans="1:2">
      <c r="A221" s="1" t="s">
        <v>447</v>
      </c>
      <c r="B221" t="s">
        <v>448</v>
      </c>
    </row>
    <row r="222" spans="1:2">
      <c r="A222" s="1" t="s">
        <v>449</v>
      </c>
      <c r="B222" t="s">
        <v>450</v>
      </c>
    </row>
    <row r="223" spans="1:2">
      <c r="A223" s="1" t="s">
        <v>451</v>
      </c>
      <c r="B223" t="s">
        <v>452</v>
      </c>
    </row>
    <row r="224" spans="1:2">
      <c r="A224" s="1" t="s">
        <v>453</v>
      </c>
      <c r="B224" t="s">
        <v>454</v>
      </c>
    </row>
    <row r="225" spans="1:2">
      <c r="A225" s="1" t="s">
        <v>455</v>
      </c>
      <c r="B225" t="s">
        <v>456</v>
      </c>
    </row>
    <row r="226" spans="1:2">
      <c r="A226" s="1" t="s">
        <v>457</v>
      </c>
      <c r="B226" t="s">
        <v>458</v>
      </c>
    </row>
    <row r="227" spans="1:2">
      <c r="A227" s="1" t="s">
        <v>459</v>
      </c>
      <c r="B227" t="s">
        <v>460</v>
      </c>
    </row>
    <row r="228" spans="1:2">
      <c r="A228" s="1" t="s">
        <v>461</v>
      </c>
      <c r="B228" t="s">
        <v>462</v>
      </c>
    </row>
    <row r="229" spans="1:2">
      <c r="A229" s="1" t="s">
        <v>463</v>
      </c>
      <c r="B229" t="s">
        <v>464</v>
      </c>
    </row>
    <row r="230" spans="1:2">
      <c r="A230" s="1" t="s">
        <v>465</v>
      </c>
      <c r="B230" t="s">
        <v>466</v>
      </c>
    </row>
    <row r="231" spans="1:2">
      <c r="A231" s="1" t="s">
        <v>467</v>
      </c>
      <c r="B231" t="s">
        <v>468</v>
      </c>
    </row>
    <row r="232" spans="1:2">
      <c r="A232" s="1" t="s">
        <v>469</v>
      </c>
      <c r="B232" t="s">
        <v>470</v>
      </c>
    </row>
    <row r="233" spans="1:2">
      <c r="A233" s="1" t="s">
        <v>471</v>
      </c>
      <c r="B233" t="s">
        <v>472</v>
      </c>
    </row>
    <row r="234" spans="1:2">
      <c r="A234" s="1" t="s">
        <v>473</v>
      </c>
      <c r="B234" t="s">
        <v>474</v>
      </c>
    </row>
    <row r="235" spans="1:2">
      <c r="A235" s="1" t="s">
        <v>475</v>
      </c>
      <c r="B235" t="s">
        <v>476</v>
      </c>
    </row>
    <row r="236" spans="1:2">
      <c r="A236" s="1" t="s">
        <v>477</v>
      </c>
      <c r="B236" t="s">
        <v>478</v>
      </c>
    </row>
    <row r="237" spans="1:2">
      <c r="A237" s="1" t="s">
        <v>479</v>
      </c>
      <c r="B237" t="s">
        <v>480</v>
      </c>
    </row>
    <row r="238" spans="1:2">
      <c r="A238" s="1" t="s">
        <v>481</v>
      </c>
      <c r="B238" t="s">
        <v>482</v>
      </c>
    </row>
    <row r="239" spans="1:2">
      <c r="A239" s="1" t="s">
        <v>483</v>
      </c>
      <c r="B239" t="s">
        <v>484</v>
      </c>
    </row>
    <row r="240" spans="1:2">
      <c r="A240" s="1" t="s">
        <v>485</v>
      </c>
      <c r="B240" t="s">
        <v>486</v>
      </c>
    </row>
    <row r="241" spans="1:2">
      <c r="A241" s="1" t="s">
        <v>487</v>
      </c>
      <c r="B241" t="s">
        <v>488</v>
      </c>
    </row>
    <row r="242" spans="1:2">
      <c r="A242" s="1" t="s">
        <v>489</v>
      </c>
      <c r="B242" t="s">
        <v>490</v>
      </c>
    </row>
    <row r="243" spans="1:2">
      <c r="A243" s="1" t="s">
        <v>491</v>
      </c>
      <c r="B243" t="s">
        <v>492</v>
      </c>
    </row>
    <row r="244" spans="1:2">
      <c r="A244" s="1" t="s">
        <v>493</v>
      </c>
      <c r="B244" t="s">
        <v>494</v>
      </c>
    </row>
    <row r="245" spans="1:2">
      <c r="A245" s="1" t="s">
        <v>495</v>
      </c>
      <c r="B245" t="s">
        <v>496</v>
      </c>
    </row>
    <row r="246" spans="1:2">
      <c r="A246" s="1" t="s">
        <v>497</v>
      </c>
      <c r="B246" t="s">
        <v>498</v>
      </c>
    </row>
    <row r="247" spans="1:2">
      <c r="A247" s="1" t="s">
        <v>499</v>
      </c>
      <c r="B247" t="s">
        <v>500</v>
      </c>
    </row>
    <row r="248" spans="1:2">
      <c r="A248" s="1" t="s">
        <v>501</v>
      </c>
      <c r="B248" t="s">
        <v>502</v>
      </c>
    </row>
    <row r="249" spans="1:2">
      <c r="A249" s="1" t="s">
        <v>503</v>
      </c>
      <c r="B249" t="s">
        <v>504</v>
      </c>
    </row>
    <row r="250" spans="1:2">
      <c r="A250" s="1" t="s">
        <v>505</v>
      </c>
      <c r="B250" t="s">
        <v>506</v>
      </c>
    </row>
    <row r="251" spans="1:2">
      <c r="A251" s="1" t="s">
        <v>507</v>
      </c>
      <c r="B251" t="s">
        <v>508</v>
      </c>
    </row>
    <row r="252" spans="1:2">
      <c r="A252" s="1" t="s">
        <v>509</v>
      </c>
      <c r="B252" t="s">
        <v>510</v>
      </c>
    </row>
    <row r="253" spans="1:2">
      <c r="A253" s="1" t="s">
        <v>511</v>
      </c>
      <c r="B253" t="s">
        <v>512</v>
      </c>
    </row>
    <row r="254" spans="1:2">
      <c r="A254" s="1" t="s">
        <v>513</v>
      </c>
      <c r="B254" t="s">
        <v>514</v>
      </c>
    </row>
    <row r="255" spans="1:2">
      <c r="A255" s="1" t="s">
        <v>515</v>
      </c>
      <c r="B255" t="s">
        <v>516</v>
      </c>
    </row>
    <row r="256" spans="1:2">
      <c r="A256" s="1" t="s">
        <v>517</v>
      </c>
      <c r="B256" t="s">
        <v>518</v>
      </c>
    </row>
    <row r="257" spans="1:2">
      <c r="A257" s="1" t="s">
        <v>519</v>
      </c>
      <c r="B257" t="s">
        <v>520</v>
      </c>
    </row>
    <row r="258" spans="1:2">
      <c r="A258" s="1" t="s">
        <v>521</v>
      </c>
      <c r="B258" t="s">
        <v>522</v>
      </c>
    </row>
    <row r="259" spans="1:2">
      <c r="A259" s="1" t="s">
        <v>523</v>
      </c>
      <c r="B259" t="s">
        <v>524</v>
      </c>
    </row>
    <row r="260" spans="1:2">
      <c r="A260" s="1" t="s">
        <v>525</v>
      </c>
      <c r="B260" t="s">
        <v>526</v>
      </c>
    </row>
    <row r="261" spans="1:2">
      <c r="A261" s="1" t="s">
        <v>527</v>
      </c>
      <c r="B261" t="s">
        <v>528</v>
      </c>
    </row>
    <row r="262" spans="1:2">
      <c r="A262" s="1" t="s">
        <v>529</v>
      </c>
      <c r="B262" t="s">
        <v>530</v>
      </c>
    </row>
    <row r="263" spans="1:2">
      <c r="A263" s="1" t="s">
        <v>531</v>
      </c>
      <c r="B263" t="s">
        <v>532</v>
      </c>
    </row>
    <row r="264" spans="1:2">
      <c r="A264" s="1" t="s">
        <v>533</v>
      </c>
      <c r="B264" t="s">
        <v>534</v>
      </c>
    </row>
    <row r="265" spans="1:2">
      <c r="A265" s="1" t="s">
        <v>535</v>
      </c>
      <c r="B265" t="s">
        <v>536</v>
      </c>
    </row>
    <row r="266" spans="1:2">
      <c r="A266" s="1" t="s">
        <v>537</v>
      </c>
      <c r="B266" t="s">
        <v>538</v>
      </c>
    </row>
    <row r="267" spans="1:2">
      <c r="A267" s="1" t="s">
        <v>539</v>
      </c>
      <c r="B267" t="s">
        <v>540</v>
      </c>
    </row>
    <row r="268" spans="1:2">
      <c r="A268" s="1" t="s">
        <v>541</v>
      </c>
      <c r="B268" t="s">
        <v>542</v>
      </c>
    </row>
    <row r="269" spans="1:2">
      <c r="A269" s="1" t="s">
        <v>543</v>
      </c>
      <c r="B269" t="s">
        <v>544</v>
      </c>
    </row>
    <row r="270" spans="1:2">
      <c r="A270" s="1" t="s">
        <v>545</v>
      </c>
      <c r="B270" t="s">
        <v>546</v>
      </c>
    </row>
    <row r="271" spans="1:2">
      <c r="A271" s="1" t="s">
        <v>547</v>
      </c>
      <c r="B271" t="s">
        <v>548</v>
      </c>
    </row>
    <row r="272" spans="1:2">
      <c r="A272" s="1" t="s">
        <v>549</v>
      </c>
      <c r="B272" t="s">
        <v>550</v>
      </c>
    </row>
    <row r="273" spans="1:2">
      <c r="A273" s="1" t="s">
        <v>551</v>
      </c>
      <c r="B273" t="s">
        <v>552</v>
      </c>
    </row>
    <row r="274" spans="1:2">
      <c r="A274" s="1" t="s">
        <v>553</v>
      </c>
      <c r="B274" t="s">
        <v>554</v>
      </c>
    </row>
    <row r="275" spans="1:2">
      <c r="A275" s="1" t="s">
        <v>555</v>
      </c>
      <c r="B275" t="s">
        <v>556</v>
      </c>
    </row>
    <row r="276" spans="1:2">
      <c r="A276" s="1" t="s">
        <v>557</v>
      </c>
      <c r="B276" t="s">
        <v>558</v>
      </c>
    </row>
    <row r="277" spans="1:2">
      <c r="A277" s="1" t="s">
        <v>559</v>
      </c>
      <c r="B277" t="s">
        <v>560</v>
      </c>
    </row>
    <row r="278" spans="1:2">
      <c r="A278" s="1" t="s">
        <v>561</v>
      </c>
      <c r="B278" t="s">
        <v>562</v>
      </c>
    </row>
    <row r="279" spans="1:2">
      <c r="A279" s="1" t="s">
        <v>563</v>
      </c>
      <c r="B279" t="s">
        <v>564</v>
      </c>
    </row>
    <row r="280" spans="1:2">
      <c r="A280" s="1" t="s">
        <v>565</v>
      </c>
      <c r="B280" t="s">
        <v>566</v>
      </c>
    </row>
    <row r="281" spans="1:2">
      <c r="A281" s="1" t="s">
        <v>567</v>
      </c>
      <c r="B281" t="s">
        <v>568</v>
      </c>
    </row>
    <row r="282" spans="1:2">
      <c r="A282" s="1" t="s">
        <v>569</v>
      </c>
      <c r="B282" t="s">
        <v>570</v>
      </c>
    </row>
    <row r="283" spans="1:2">
      <c r="A283" s="1" t="s">
        <v>571</v>
      </c>
      <c r="B283" t="s">
        <v>572</v>
      </c>
    </row>
    <row r="284" spans="1:2">
      <c r="A284" s="1" t="s">
        <v>573</v>
      </c>
      <c r="B284" t="s">
        <v>574</v>
      </c>
    </row>
    <row r="285" spans="1:2">
      <c r="A285" s="1" t="s">
        <v>575</v>
      </c>
      <c r="B285" t="s">
        <v>576</v>
      </c>
    </row>
    <row r="286" spans="1:2">
      <c r="A286" s="1" t="s">
        <v>577</v>
      </c>
      <c r="B286" t="s">
        <v>578</v>
      </c>
    </row>
    <row r="287" spans="1:2">
      <c r="A287" s="1" t="s">
        <v>579</v>
      </c>
      <c r="B287" t="s">
        <v>580</v>
      </c>
    </row>
    <row r="288" spans="1:2">
      <c r="A288" s="1" t="s">
        <v>581</v>
      </c>
      <c r="B288" t="s">
        <v>582</v>
      </c>
    </row>
    <row r="289" spans="1:2">
      <c r="A289" s="1" t="s">
        <v>583</v>
      </c>
      <c r="B289" t="s">
        <v>584</v>
      </c>
    </row>
    <row r="290" spans="1:2">
      <c r="A290" s="1" t="s">
        <v>585</v>
      </c>
      <c r="B290" t="s">
        <v>586</v>
      </c>
    </row>
    <row r="291" spans="1:2">
      <c r="A291" s="1" t="s">
        <v>587</v>
      </c>
      <c r="B291" t="s">
        <v>588</v>
      </c>
    </row>
    <row r="292" spans="1:2">
      <c r="A292" s="1" t="s">
        <v>589</v>
      </c>
      <c r="B292" t="s">
        <v>590</v>
      </c>
    </row>
    <row r="293" spans="1:2">
      <c r="A293" s="1" t="s">
        <v>591</v>
      </c>
      <c r="B293" t="s">
        <v>592</v>
      </c>
    </row>
    <row r="294" spans="1:2">
      <c r="A294" s="1" t="s">
        <v>593</v>
      </c>
      <c r="B294" t="s">
        <v>594</v>
      </c>
    </row>
    <row r="295" spans="1:2">
      <c r="A295" s="1" t="s">
        <v>595</v>
      </c>
      <c r="B295" t="s">
        <v>596</v>
      </c>
    </row>
    <row r="296" spans="1:2">
      <c r="A296" s="1" t="s">
        <v>597</v>
      </c>
      <c r="B296" t="s">
        <v>598</v>
      </c>
    </row>
    <row r="297" spans="1:2">
      <c r="A297" s="1" t="s">
        <v>599</v>
      </c>
      <c r="B297" t="s">
        <v>600</v>
      </c>
    </row>
    <row r="298" spans="1:2">
      <c r="A298" s="1" t="s">
        <v>601</v>
      </c>
      <c r="B298" t="s">
        <v>602</v>
      </c>
    </row>
    <row r="299" spans="1:2">
      <c r="A299" s="1" t="s">
        <v>603</v>
      </c>
      <c r="B299" t="s">
        <v>604</v>
      </c>
    </row>
    <row r="300" spans="1:2">
      <c r="A300" s="1" t="s">
        <v>605</v>
      </c>
      <c r="B300" t="s">
        <v>606</v>
      </c>
    </row>
    <row r="301" spans="1:2">
      <c r="A301" s="1" t="s">
        <v>607</v>
      </c>
      <c r="B301" t="s">
        <v>608</v>
      </c>
    </row>
    <row r="302" spans="1:2">
      <c r="A302" s="1" t="s">
        <v>609</v>
      </c>
      <c r="B302" t="s">
        <v>610</v>
      </c>
    </row>
    <row r="303" spans="1:2">
      <c r="A303" s="1" t="s">
        <v>611</v>
      </c>
      <c r="B303" t="s">
        <v>612</v>
      </c>
    </row>
    <row r="304" spans="1:2">
      <c r="A304" s="1" t="s">
        <v>613</v>
      </c>
      <c r="B304" t="s">
        <v>614</v>
      </c>
    </row>
    <row r="305" spans="1:2">
      <c r="A305" s="1" t="s">
        <v>615</v>
      </c>
      <c r="B305" t="s">
        <v>616</v>
      </c>
    </row>
    <row r="306" spans="1:2">
      <c r="A306" s="1" t="s">
        <v>617</v>
      </c>
      <c r="B306" t="s">
        <v>618</v>
      </c>
    </row>
    <row r="307" spans="1:2">
      <c r="A307" s="1" t="s">
        <v>619</v>
      </c>
      <c r="B307" t="s">
        <v>620</v>
      </c>
    </row>
    <row r="308" spans="1:2">
      <c r="A308" s="1" t="s">
        <v>621</v>
      </c>
      <c r="B308" t="s">
        <v>622</v>
      </c>
    </row>
    <row r="309" spans="1:2">
      <c r="A309" s="1" t="s">
        <v>623</v>
      </c>
      <c r="B309" t="s">
        <v>624</v>
      </c>
    </row>
    <row r="310" spans="1:2">
      <c r="A310" s="1" t="s">
        <v>625</v>
      </c>
      <c r="B310" t="s">
        <v>626</v>
      </c>
    </row>
    <row r="311" spans="1:2">
      <c r="A311" s="1" t="s">
        <v>627</v>
      </c>
      <c r="B311" t="s">
        <v>628</v>
      </c>
    </row>
    <row r="312" spans="1:2">
      <c r="A312" s="1" t="s">
        <v>629</v>
      </c>
      <c r="B312" t="s">
        <v>630</v>
      </c>
    </row>
    <row r="313" spans="1:2">
      <c r="A313" s="1" t="s">
        <v>631</v>
      </c>
      <c r="B313" t="s">
        <v>632</v>
      </c>
    </row>
    <row r="314" spans="1:2">
      <c r="A314" s="1" t="s">
        <v>633</v>
      </c>
      <c r="B314" t="s">
        <v>634</v>
      </c>
    </row>
    <row r="315" spans="1:2">
      <c r="A315" s="1" t="s">
        <v>635</v>
      </c>
      <c r="B315" t="s">
        <v>636</v>
      </c>
    </row>
    <row r="316" spans="1:2">
      <c r="A316" s="1" t="s">
        <v>637</v>
      </c>
      <c r="B316" t="s">
        <v>638</v>
      </c>
    </row>
    <row r="317" spans="1:2">
      <c r="A317" s="1" t="s">
        <v>639</v>
      </c>
      <c r="B317" t="s">
        <v>640</v>
      </c>
    </row>
    <row r="318" spans="1:2">
      <c r="A318" s="1" t="s">
        <v>641</v>
      </c>
      <c r="B318" t="s">
        <v>642</v>
      </c>
    </row>
    <row r="319" spans="1:2">
      <c r="A319" s="1" t="s">
        <v>643</v>
      </c>
      <c r="B319" t="s">
        <v>644</v>
      </c>
    </row>
    <row r="320" spans="1:2">
      <c r="A320" s="1" t="s">
        <v>645</v>
      </c>
      <c r="B320" t="s">
        <v>646</v>
      </c>
    </row>
    <row r="321" spans="1:2">
      <c r="A321" s="1" t="s">
        <v>647</v>
      </c>
      <c r="B321" t="s">
        <v>648</v>
      </c>
    </row>
    <row r="322" spans="1:2">
      <c r="A322" s="1" t="s">
        <v>649</v>
      </c>
      <c r="B322" t="s">
        <v>650</v>
      </c>
    </row>
    <row r="323" spans="1:2">
      <c r="A323" s="1" t="s">
        <v>651</v>
      </c>
      <c r="B323" t="s">
        <v>652</v>
      </c>
    </row>
    <row r="324" spans="1:2">
      <c r="A324" s="1" t="s">
        <v>653</v>
      </c>
      <c r="B324" t="s">
        <v>654</v>
      </c>
    </row>
    <row r="325" spans="1:2">
      <c r="A325" s="1" t="s">
        <v>655</v>
      </c>
      <c r="B325" t="s">
        <v>656</v>
      </c>
    </row>
    <row r="326" spans="1:2">
      <c r="A326" s="1" t="s">
        <v>657</v>
      </c>
      <c r="B326" t="s">
        <v>658</v>
      </c>
    </row>
    <row r="327" spans="1:2">
      <c r="A327" s="1" t="s">
        <v>659</v>
      </c>
      <c r="B327" t="s">
        <v>660</v>
      </c>
    </row>
    <row r="328" spans="1:2">
      <c r="A328" s="1" t="s">
        <v>661</v>
      </c>
      <c r="B328" t="s">
        <v>662</v>
      </c>
    </row>
    <row r="329" spans="1:2">
      <c r="A329" s="1" t="s">
        <v>663</v>
      </c>
      <c r="B329" t="s">
        <v>664</v>
      </c>
    </row>
    <row r="330" spans="1:2">
      <c r="A330" s="1" t="s">
        <v>665</v>
      </c>
      <c r="B330" t="s">
        <v>666</v>
      </c>
    </row>
    <row r="331" spans="1:2">
      <c r="A331" s="1" t="s">
        <v>667</v>
      </c>
      <c r="B331" t="s">
        <v>668</v>
      </c>
    </row>
    <row r="332" spans="1:2">
      <c r="A332" s="1" t="s">
        <v>669</v>
      </c>
      <c r="B332" t="s">
        <v>670</v>
      </c>
    </row>
    <row r="333" spans="1:2">
      <c r="A333" s="1" t="s">
        <v>671</v>
      </c>
      <c r="B333" t="s">
        <v>672</v>
      </c>
    </row>
    <row r="334" spans="1:2">
      <c r="A334" s="1" t="s">
        <v>673</v>
      </c>
      <c r="B334" t="s">
        <v>674</v>
      </c>
    </row>
    <row r="335" spans="1:2">
      <c r="A335" s="1" t="s">
        <v>675</v>
      </c>
      <c r="B335" t="s">
        <v>676</v>
      </c>
    </row>
    <row r="336" spans="1:2">
      <c r="A336" s="1" t="s">
        <v>677</v>
      </c>
      <c r="B336" t="s">
        <v>678</v>
      </c>
    </row>
    <row r="337" spans="1:2">
      <c r="A337" s="1" t="s">
        <v>679</v>
      </c>
      <c r="B337" t="s">
        <v>680</v>
      </c>
    </row>
    <row r="338" spans="1:2">
      <c r="A338" s="1" t="s">
        <v>681</v>
      </c>
      <c r="B338" t="s">
        <v>682</v>
      </c>
    </row>
    <row r="339" spans="1:2">
      <c r="A339" s="1" t="s">
        <v>683</v>
      </c>
      <c r="B339" t="s">
        <v>684</v>
      </c>
    </row>
    <row r="340" spans="1:2">
      <c r="A340" s="1" t="s">
        <v>685</v>
      </c>
      <c r="B340" t="s">
        <v>686</v>
      </c>
    </row>
    <row r="341" spans="1:2">
      <c r="A341" s="1" t="s">
        <v>687</v>
      </c>
      <c r="B341" t="s">
        <v>688</v>
      </c>
    </row>
    <row r="342" spans="1:2">
      <c r="A342" s="1" t="s">
        <v>689</v>
      </c>
      <c r="B342" t="s">
        <v>690</v>
      </c>
    </row>
    <row r="343" spans="1:2">
      <c r="A343" s="1" t="s">
        <v>691</v>
      </c>
      <c r="B343" t="s">
        <v>692</v>
      </c>
    </row>
    <row r="344" spans="1:2">
      <c r="A344" s="1" t="s">
        <v>693</v>
      </c>
      <c r="B344" t="s">
        <v>694</v>
      </c>
    </row>
    <row r="345" spans="1:2">
      <c r="A345" s="1" t="s">
        <v>695</v>
      </c>
      <c r="B345" t="s">
        <v>696</v>
      </c>
    </row>
    <row r="346" spans="1:2">
      <c r="A346" s="1" t="s">
        <v>697</v>
      </c>
      <c r="B346" t="s">
        <v>698</v>
      </c>
    </row>
    <row r="347" spans="1:2">
      <c r="A347" s="1" t="s">
        <v>699</v>
      </c>
      <c r="B347" t="s">
        <v>700</v>
      </c>
    </row>
    <row r="348" spans="1:2">
      <c r="A348" s="1" t="s">
        <v>701</v>
      </c>
      <c r="B348" t="s">
        <v>702</v>
      </c>
    </row>
    <row r="349" spans="1:2">
      <c r="A349" s="1" t="s">
        <v>703</v>
      </c>
      <c r="B349" t="s">
        <v>704</v>
      </c>
    </row>
    <row r="350" spans="1:2">
      <c r="A350" s="1" t="s">
        <v>705</v>
      </c>
      <c r="B350" t="s">
        <v>706</v>
      </c>
    </row>
    <row r="351" spans="1:2">
      <c r="A351" s="1" t="s">
        <v>707</v>
      </c>
      <c r="B351" t="s">
        <v>708</v>
      </c>
    </row>
    <row r="352" spans="1:2">
      <c r="A352" s="1" t="s">
        <v>709</v>
      </c>
      <c r="B352" t="s">
        <v>710</v>
      </c>
    </row>
    <row r="353" spans="1:2">
      <c r="A353" s="1" t="s">
        <v>711</v>
      </c>
      <c r="B353" t="s">
        <v>712</v>
      </c>
    </row>
    <row r="354" spans="1:2">
      <c r="A354" s="1" t="s">
        <v>713</v>
      </c>
      <c r="B354" t="s">
        <v>714</v>
      </c>
    </row>
    <row r="355" spans="1:2">
      <c r="A355" s="1" t="s">
        <v>715</v>
      </c>
      <c r="B355" t="s">
        <v>716</v>
      </c>
    </row>
    <row r="356" spans="1:2">
      <c r="A356" s="1" t="s">
        <v>717</v>
      </c>
      <c r="B356" t="s">
        <v>718</v>
      </c>
    </row>
    <row r="357" spans="1:2">
      <c r="A357" s="1" t="s">
        <v>719</v>
      </c>
      <c r="B357" t="s">
        <v>720</v>
      </c>
    </row>
    <row r="358" spans="1:2">
      <c r="A358" s="1" t="s">
        <v>721</v>
      </c>
      <c r="B358" t="s">
        <v>722</v>
      </c>
    </row>
    <row r="359" spans="1:2">
      <c r="A359" s="1" t="s">
        <v>723</v>
      </c>
      <c r="B359" t="s">
        <v>724</v>
      </c>
    </row>
    <row r="360" spans="1:2">
      <c r="A360" s="1" t="s">
        <v>725</v>
      </c>
      <c r="B360" t="s">
        <v>726</v>
      </c>
    </row>
    <row r="361" spans="1:2">
      <c r="A361" s="1" t="s">
        <v>727</v>
      </c>
      <c r="B361" t="s">
        <v>728</v>
      </c>
    </row>
    <row r="362" spans="1:2">
      <c r="A362" s="1" t="s">
        <v>729</v>
      </c>
      <c r="B362" t="s">
        <v>730</v>
      </c>
    </row>
    <row r="363" spans="1:2">
      <c r="A363" s="1" t="s">
        <v>731</v>
      </c>
      <c r="B363" t="s">
        <v>732</v>
      </c>
    </row>
    <row r="364" spans="1:2">
      <c r="A364" s="1" t="s">
        <v>733</v>
      </c>
      <c r="B364" t="s">
        <v>734</v>
      </c>
    </row>
    <row r="365" spans="1:2">
      <c r="A365" s="1" t="s">
        <v>735</v>
      </c>
      <c r="B365" t="s">
        <v>736</v>
      </c>
    </row>
    <row r="366" spans="1:2">
      <c r="A366" s="1" t="s">
        <v>737</v>
      </c>
      <c r="B366" t="s">
        <v>738</v>
      </c>
    </row>
    <row r="367" spans="1:2">
      <c r="A367" s="1" t="s">
        <v>739</v>
      </c>
      <c r="B367" t="s">
        <v>740</v>
      </c>
    </row>
    <row r="368" spans="1:2">
      <c r="A368" s="1" t="s">
        <v>741</v>
      </c>
      <c r="B368" t="s">
        <v>742</v>
      </c>
    </row>
    <row r="369" spans="1:2">
      <c r="A369" s="1" t="s">
        <v>743</v>
      </c>
      <c r="B369" t="s">
        <v>744</v>
      </c>
    </row>
    <row r="370" spans="1:2">
      <c r="A370" s="1" t="s">
        <v>745</v>
      </c>
      <c r="B370" t="s">
        <v>746</v>
      </c>
    </row>
    <row r="371" spans="1:2">
      <c r="A371" s="1" t="s">
        <v>747</v>
      </c>
      <c r="B371" t="s">
        <v>748</v>
      </c>
    </row>
    <row r="372" spans="1:2">
      <c r="A372" s="1" t="s">
        <v>749</v>
      </c>
      <c r="B372" t="s">
        <v>750</v>
      </c>
    </row>
    <row r="373" spans="1:2">
      <c r="A373" s="1" t="s">
        <v>751</v>
      </c>
      <c r="B373" t="s">
        <v>752</v>
      </c>
    </row>
    <row r="374" spans="1:2">
      <c r="A374" s="1" t="s">
        <v>753</v>
      </c>
      <c r="B374" t="s">
        <v>754</v>
      </c>
    </row>
    <row r="375" spans="1:2">
      <c r="A375" s="1" t="s">
        <v>755</v>
      </c>
      <c r="B375" t="s">
        <v>756</v>
      </c>
    </row>
    <row r="376" spans="1:2">
      <c r="A376" s="1" t="s">
        <v>757</v>
      </c>
      <c r="B376" t="s">
        <v>758</v>
      </c>
    </row>
    <row r="377" spans="1:2">
      <c r="A377" s="1" t="s">
        <v>759</v>
      </c>
      <c r="B377" t="s">
        <v>760</v>
      </c>
    </row>
    <row r="378" spans="1:2">
      <c r="A378" s="1" t="s">
        <v>761</v>
      </c>
      <c r="B378" t="s">
        <v>762</v>
      </c>
    </row>
    <row r="379" spans="1:2">
      <c r="A379" s="1" t="s">
        <v>763</v>
      </c>
      <c r="B379" t="s">
        <v>764</v>
      </c>
    </row>
    <row r="380" spans="1:2">
      <c r="A380" s="1" t="s">
        <v>765</v>
      </c>
      <c r="B380" t="s">
        <v>766</v>
      </c>
    </row>
    <row r="381" spans="1:2">
      <c r="A381" s="1" t="s">
        <v>767</v>
      </c>
      <c r="B381" t="s">
        <v>768</v>
      </c>
    </row>
    <row r="382" spans="1:2">
      <c r="A382" s="1" t="s">
        <v>769</v>
      </c>
      <c r="B382" t="s">
        <v>770</v>
      </c>
    </row>
    <row r="383" spans="1:2">
      <c r="A383" s="1" t="s">
        <v>771</v>
      </c>
      <c r="B383" t="s">
        <v>772</v>
      </c>
    </row>
    <row r="384" spans="1:2">
      <c r="A384" s="1" t="s">
        <v>773</v>
      </c>
      <c r="B384" t="s">
        <v>774</v>
      </c>
    </row>
    <row r="385" spans="1:2">
      <c r="A385" s="1" t="s">
        <v>775</v>
      </c>
      <c r="B385" t="s">
        <v>776</v>
      </c>
    </row>
    <row r="386" spans="1:2">
      <c r="A386" s="1" t="s">
        <v>777</v>
      </c>
      <c r="B386" t="s">
        <v>778</v>
      </c>
    </row>
    <row r="387" spans="1:2">
      <c r="A387" s="1" t="s">
        <v>779</v>
      </c>
      <c r="B387" t="s">
        <v>780</v>
      </c>
    </row>
    <row r="388" spans="1:2">
      <c r="A388" s="1" t="s">
        <v>781</v>
      </c>
      <c r="B388" t="s">
        <v>782</v>
      </c>
    </row>
    <row r="389" spans="1:2">
      <c r="A389" s="1" t="s">
        <v>783</v>
      </c>
      <c r="B389" t="s">
        <v>784</v>
      </c>
    </row>
    <row r="390" spans="1:2">
      <c r="A390" s="1" t="s">
        <v>785</v>
      </c>
      <c r="B390" t="s">
        <v>786</v>
      </c>
    </row>
    <row r="391" spans="1:2">
      <c r="A391" s="1" t="s">
        <v>787</v>
      </c>
      <c r="B391" t="s">
        <v>788</v>
      </c>
    </row>
    <row r="392" spans="1:2">
      <c r="A392" s="1" t="s">
        <v>789</v>
      </c>
      <c r="B392" t="s">
        <v>790</v>
      </c>
    </row>
    <row r="393" spans="1:2">
      <c r="A393" s="1" t="s">
        <v>791</v>
      </c>
      <c r="B393" t="s">
        <v>792</v>
      </c>
    </row>
    <row r="394" spans="1:2">
      <c r="A394" s="1" t="s">
        <v>793</v>
      </c>
      <c r="B394" t="s">
        <v>794</v>
      </c>
    </row>
    <row r="395" spans="1:2">
      <c r="A395" s="1" t="s">
        <v>795</v>
      </c>
      <c r="B395" t="s">
        <v>796</v>
      </c>
    </row>
    <row r="396" spans="1:2">
      <c r="A396" s="1" t="s">
        <v>797</v>
      </c>
      <c r="B396" t="s">
        <v>798</v>
      </c>
    </row>
    <row r="397" spans="1:2">
      <c r="A397" s="1" t="s">
        <v>799</v>
      </c>
      <c r="B397" t="s">
        <v>800</v>
      </c>
    </row>
    <row r="398" spans="1:2">
      <c r="A398" s="1" t="s">
        <v>801</v>
      </c>
      <c r="B398" t="s">
        <v>802</v>
      </c>
    </row>
    <row r="399" spans="1:2">
      <c r="A399" s="1" t="s">
        <v>803</v>
      </c>
      <c r="B399" t="s">
        <v>804</v>
      </c>
    </row>
    <row r="400" spans="1:2">
      <c r="A400" s="1" t="s">
        <v>805</v>
      </c>
      <c r="B400" t="s">
        <v>806</v>
      </c>
    </row>
    <row r="401" spans="1:2">
      <c r="A401" s="1" t="s">
        <v>807</v>
      </c>
      <c r="B401" t="s">
        <v>808</v>
      </c>
    </row>
    <row r="402" spans="1:2">
      <c r="A402" s="1" t="s">
        <v>809</v>
      </c>
      <c r="B402" t="s">
        <v>810</v>
      </c>
    </row>
    <row r="403" spans="1:2">
      <c r="A403" s="1" t="s">
        <v>811</v>
      </c>
      <c r="B403" t="s">
        <v>812</v>
      </c>
    </row>
    <row r="404" spans="1:2">
      <c r="A404" s="1" t="s">
        <v>813</v>
      </c>
      <c r="B404" t="s">
        <v>814</v>
      </c>
    </row>
    <row r="405" spans="1:2">
      <c r="A405" s="1" t="s">
        <v>815</v>
      </c>
      <c r="B405" t="s">
        <v>816</v>
      </c>
    </row>
    <row r="406" spans="1:2">
      <c r="A406" s="1" t="s">
        <v>817</v>
      </c>
      <c r="B406" t="s">
        <v>818</v>
      </c>
    </row>
    <row r="407" spans="1:2">
      <c r="A407" s="1" t="s">
        <v>819</v>
      </c>
      <c r="B407" t="s">
        <v>820</v>
      </c>
    </row>
    <row r="408" spans="1:2">
      <c r="A408" s="1" t="s">
        <v>821</v>
      </c>
      <c r="B408" t="s">
        <v>822</v>
      </c>
    </row>
    <row r="409" spans="1:2">
      <c r="A409" s="1" t="s">
        <v>823</v>
      </c>
      <c r="B409" t="s">
        <v>824</v>
      </c>
    </row>
    <row r="410" spans="1:2">
      <c r="A410" s="1" t="s">
        <v>825</v>
      </c>
      <c r="B410" t="s">
        <v>720</v>
      </c>
    </row>
    <row r="411" spans="1:2">
      <c r="A411" s="1" t="s">
        <v>826</v>
      </c>
      <c r="B411" t="s">
        <v>827</v>
      </c>
    </row>
    <row r="412" spans="1:2">
      <c r="A412" s="1" t="s">
        <v>828</v>
      </c>
      <c r="B412" t="s">
        <v>829</v>
      </c>
    </row>
    <row r="413" spans="1:2">
      <c r="A413" s="1" t="s">
        <v>830</v>
      </c>
      <c r="B413" t="s">
        <v>831</v>
      </c>
    </row>
    <row r="414" spans="1:2">
      <c r="A414" s="1" t="s">
        <v>832</v>
      </c>
      <c r="B414" t="s">
        <v>833</v>
      </c>
    </row>
    <row r="415" spans="1:2">
      <c r="A415" s="1" t="s">
        <v>834</v>
      </c>
      <c r="B415" t="s">
        <v>835</v>
      </c>
    </row>
    <row r="416" spans="1:2">
      <c r="A416" s="1" t="s">
        <v>836</v>
      </c>
      <c r="B416" t="s">
        <v>837</v>
      </c>
    </row>
    <row r="417" spans="1:2">
      <c r="A417" s="1" t="s">
        <v>838</v>
      </c>
      <c r="B417" t="s">
        <v>839</v>
      </c>
    </row>
    <row r="418" spans="1:2">
      <c r="A418" s="1" t="s">
        <v>840</v>
      </c>
      <c r="B418" t="s">
        <v>841</v>
      </c>
    </row>
    <row r="419" spans="1:2">
      <c r="A419" s="1" t="s">
        <v>842</v>
      </c>
      <c r="B419" t="s">
        <v>843</v>
      </c>
    </row>
    <row r="420" spans="1:2">
      <c r="A420" s="1" t="s">
        <v>844</v>
      </c>
      <c r="B420" t="s">
        <v>845</v>
      </c>
    </row>
    <row r="421" spans="1:2">
      <c r="A421" s="1" t="s">
        <v>846</v>
      </c>
      <c r="B421" t="s">
        <v>847</v>
      </c>
    </row>
    <row r="422" spans="1:2">
      <c r="A422" s="1" t="s">
        <v>848</v>
      </c>
      <c r="B422" t="s">
        <v>849</v>
      </c>
    </row>
    <row r="423" spans="1:2">
      <c r="A423" s="1" t="s">
        <v>850</v>
      </c>
      <c r="B423" t="s">
        <v>851</v>
      </c>
    </row>
    <row r="424" spans="1:2">
      <c r="A424" s="1" t="s">
        <v>852</v>
      </c>
      <c r="B424" t="s">
        <v>853</v>
      </c>
    </row>
    <row r="425" spans="1:2">
      <c r="A425" s="1" t="s">
        <v>854</v>
      </c>
      <c r="B425" t="s">
        <v>855</v>
      </c>
    </row>
    <row r="426" spans="1:2">
      <c r="A426" s="1" t="s">
        <v>856</v>
      </c>
      <c r="B426" t="s">
        <v>857</v>
      </c>
    </row>
    <row r="427" spans="1:2">
      <c r="A427" s="1" t="s">
        <v>858</v>
      </c>
      <c r="B427" t="s">
        <v>859</v>
      </c>
    </row>
    <row r="428" spans="1:2">
      <c r="A428" s="1" t="s">
        <v>860</v>
      </c>
      <c r="B428" t="s">
        <v>861</v>
      </c>
    </row>
    <row r="429" spans="1:2">
      <c r="A429" s="1" t="s">
        <v>862</v>
      </c>
      <c r="B429" t="s">
        <v>863</v>
      </c>
    </row>
    <row r="430" spans="1:2">
      <c r="A430" s="1" t="s">
        <v>864</v>
      </c>
      <c r="B430" t="s">
        <v>865</v>
      </c>
    </row>
    <row r="431" spans="1:2">
      <c r="A431" s="1" t="s">
        <v>866</v>
      </c>
      <c r="B431" t="s">
        <v>867</v>
      </c>
    </row>
    <row r="432" spans="1:2">
      <c r="A432" s="1" t="s">
        <v>868</v>
      </c>
      <c r="B432" t="s">
        <v>869</v>
      </c>
    </row>
    <row r="433" spans="1:2">
      <c r="A433" s="1" t="s">
        <v>870</v>
      </c>
      <c r="B433" t="s">
        <v>871</v>
      </c>
    </row>
    <row r="434" spans="1:2">
      <c r="A434" s="1" t="s">
        <v>872</v>
      </c>
      <c r="B434" t="s">
        <v>873</v>
      </c>
    </row>
    <row r="435" spans="1:2">
      <c r="A435" s="1" t="s">
        <v>874</v>
      </c>
      <c r="B435" t="s">
        <v>875</v>
      </c>
    </row>
    <row r="436" spans="1:2">
      <c r="A436" s="1" t="s">
        <v>876</v>
      </c>
      <c r="B436" t="s">
        <v>877</v>
      </c>
    </row>
    <row r="437" spans="1:2">
      <c r="A437" s="1" t="s">
        <v>878</v>
      </c>
      <c r="B437" t="s">
        <v>879</v>
      </c>
    </row>
    <row r="438" spans="1:2">
      <c r="A438" s="1" t="s">
        <v>880</v>
      </c>
      <c r="B438" t="s">
        <v>881</v>
      </c>
    </row>
    <row r="439" spans="1:2">
      <c r="A439" s="1" t="s">
        <v>882</v>
      </c>
      <c r="B439" t="s">
        <v>883</v>
      </c>
    </row>
    <row r="440" spans="1:2">
      <c r="A440" s="1" t="s">
        <v>884</v>
      </c>
      <c r="B440" t="s">
        <v>885</v>
      </c>
    </row>
    <row r="441" spans="1:2">
      <c r="A441" s="1" t="s">
        <v>886</v>
      </c>
      <c r="B441" t="s">
        <v>887</v>
      </c>
    </row>
    <row r="442" spans="1:2">
      <c r="A442" s="1" t="s">
        <v>888</v>
      </c>
      <c r="B442" t="s">
        <v>889</v>
      </c>
    </row>
    <row r="443" spans="1:2">
      <c r="A443" s="1" t="s">
        <v>890</v>
      </c>
      <c r="B443" t="s">
        <v>891</v>
      </c>
    </row>
    <row r="444" spans="1:2">
      <c r="A444" s="1" t="s">
        <v>892</v>
      </c>
      <c r="B444" t="s">
        <v>893</v>
      </c>
    </row>
    <row r="445" spans="1:2">
      <c r="A445" s="1" t="s">
        <v>894</v>
      </c>
      <c r="B445" t="s">
        <v>895</v>
      </c>
    </row>
    <row r="446" spans="1:2">
      <c r="A446" s="1" t="s">
        <v>896</v>
      </c>
      <c r="B446" t="s">
        <v>897</v>
      </c>
    </row>
    <row r="447" spans="1:2">
      <c r="A447" s="1" t="s">
        <v>898</v>
      </c>
      <c r="B447" t="s">
        <v>899</v>
      </c>
    </row>
    <row r="448" spans="1:2">
      <c r="A448" s="1" t="s">
        <v>900</v>
      </c>
      <c r="B448" t="s">
        <v>901</v>
      </c>
    </row>
    <row r="449" spans="1:2">
      <c r="A449" s="1" t="s">
        <v>902</v>
      </c>
      <c r="B449" t="s">
        <v>903</v>
      </c>
    </row>
    <row r="450" spans="1:2">
      <c r="A450" s="1" t="s">
        <v>904</v>
      </c>
      <c r="B450" t="s">
        <v>905</v>
      </c>
    </row>
    <row r="451" spans="1:2">
      <c r="A451" s="1" t="s">
        <v>906</v>
      </c>
      <c r="B451" t="s">
        <v>907</v>
      </c>
    </row>
    <row r="452" spans="1:2">
      <c r="A452" s="1" t="s">
        <v>908</v>
      </c>
      <c r="B452" t="s">
        <v>909</v>
      </c>
    </row>
    <row r="453" spans="1:2">
      <c r="A453" s="1" t="s">
        <v>910</v>
      </c>
      <c r="B453" t="s">
        <v>911</v>
      </c>
    </row>
    <row r="454" spans="1:2">
      <c r="A454" s="1" t="s">
        <v>912</v>
      </c>
      <c r="B454" t="s">
        <v>913</v>
      </c>
    </row>
    <row r="455" spans="1:2">
      <c r="A455" s="1" t="s">
        <v>914</v>
      </c>
      <c r="B455" t="s">
        <v>915</v>
      </c>
    </row>
    <row r="456" spans="1:2">
      <c r="A456" s="1" t="s">
        <v>916</v>
      </c>
      <c r="B456" t="s">
        <v>917</v>
      </c>
    </row>
    <row r="457" spans="1:2">
      <c r="A457" s="1" t="s">
        <v>918</v>
      </c>
      <c r="B457" t="s">
        <v>919</v>
      </c>
    </row>
    <row r="458" spans="1:2">
      <c r="A458" s="1" t="s">
        <v>920</v>
      </c>
      <c r="B458" t="s">
        <v>921</v>
      </c>
    </row>
    <row r="459" spans="1:2">
      <c r="A459" s="1" t="s">
        <v>922</v>
      </c>
      <c r="B459" t="s">
        <v>923</v>
      </c>
    </row>
    <row r="460" spans="1:2">
      <c r="A460" s="1" t="s">
        <v>924</v>
      </c>
      <c r="B460" t="s">
        <v>925</v>
      </c>
    </row>
    <row r="461" spans="1:2">
      <c r="A461" s="1" t="s">
        <v>926</v>
      </c>
      <c r="B461" t="s">
        <v>927</v>
      </c>
    </row>
    <row r="462" spans="1:2">
      <c r="A462" s="1" t="s">
        <v>928</v>
      </c>
      <c r="B462" t="s">
        <v>929</v>
      </c>
    </row>
    <row r="463" spans="1:2">
      <c r="A463" s="1" t="s">
        <v>930</v>
      </c>
      <c r="B463" t="s">
        <v>931</v>
      </c>
    </row>
    <row r="464" spans="1:2">
      <c r="A464" s="1" t="s">
        <v>932</v>
      </c>
      <c r="B464" t="s">
        <v>933</v>
      </c>
    </row>
    <row r="465" spans="1:2">
      <c r="A465" s="1" t="s">
        <v>934</v>
      </c>
      <c r="B465" t="s">
        <v>935</v>
      </c>
    </row>
    <row r="466" spans="1:2">
      <c r="A466" s="1" t="s">
        <v>936</v>
      </c>
      <c r="B466" t="s">
        <v>937</v>
      </c>
    </row>
    <row r="467" spans="1:2">
      <c r="A467" s="1" t="s">
        <v>938</v>
      </c>
      <c r="B467" t="s">
        <v>939</v>
      </c>
    </row>
    <row r="468" spans="1:2">
      <c r="A468" s="1" t="s">
        <v>940</v>
      </c>
      <c r="B468" t="s">
        <v>941</v>
      </c>
    </row>
    <row r="469" spans="1:2">
      <c r="A469" s="1" t="s">
        <v>942</v>
      </c>
      <c r="B469" t="s">
        <v>943</v>
      </c>
    </row>
    <row r="470" spans="1:2">
      <c r="A470" s="1" t="s">
        <v>944</v>
      </c>
      <c r="B470" t="s">
        <v>945</v>
      </c>
    </row>
    <row r="471" spans="1:2">
      <c r="A471" s="1" t="s">
        <v>946</v>
      </c>
      <c r="B471" t="s">
        <v>947</v>
      </c>
    </row>
    <row r="472" spans="1:2">
      <c r="A472" s="1" t="s">
        <v>948</v>
      </c>
      <c r="B472" t="s">
        <v>949</v>
      </c>
    </row>
    <row r="473" spans="1:2">
      <c r="A473" s="1" t="s">
        <v>950</v>
      </c>
      <c r="B473" t="s">
        <v>951</v>
      </c>
    </row>
    <row r="474" spans="1:2">
      <c r="A474" s="1" t="s">
        <v>952</v>
      </c>
      <c r="B474" t="s">
        <v>953</v>
      </c>
    </row>
    <row r="475" spans="1:2">
      <c r="A475" s="1" t="s">
        <v>954</v>
      </c>
      <c r="B475" t="s">
        <v>955</v>
      </c>
    </row>
    <row r="476" spans="1:2">
      <c r="A476" s="1" t="s">
        <v>956</v>
      </c>
      <c r="B476" t="s">
        <v>957</v>
      </c>
    </row>
    <row r="477" spans="1:2">
      <c r="A477" s="1" t="s">
        <v>958</v>
      </c>
      <c r="B477" t="s">
        <v>959</v>
      </c>
    </row>
    <row r="478" spans="1:2">
      <c r="A478" s="1" t="s">
        <v>960</v>
      </c>
      <c r="B478" t="s">
        <v>961</v>
      </c>
    </row>
    <row r="479" spans="1:2">
      <c r="A479" s="1" t="s">
        <v>962</v>
      </c>
      <c r="B479" t="s">
        <v>963</v>
      </c>
    </row>
    <row r="480" spans="1:2">
      <c r="A480" s="1" t="s">
        <v>964</v>
      </c>
      <c r="B480" t="s">
        <v>965</v>
      </c>
    </row>
    <row r="481" spans="1:2">
      <c r="A481" s="1" t="s">
        <v>966</v>
      </c>
      <c r="B481" t="s">
        <v>967</v>
      </c>
    </row>
    <row r="482" spans="1:2">
      <c r="A482" s="1" t="s">
        <v>968</v>
      </c>
      <c r="B482" t="s">
        <v>969</v>
      </c>
    </row>
    <row r="483" spans="1:2">
      <c r="A483" s="1" t="s">
        <v>970</v>
      </c>
      <c r="B483" t="s">
        <v>971</v>
      </c>
    </row>
    <row r="484" spans="1:2">
      <c r="A484" s="1" t="s">
        <v>972</v>
      </c>
      <c r="B484" t="s">
        <v>973</v>
      </c>
    </row>
    <row r="485" spans="1:2">
      <c r="A485" s="1" t="s">
        <v>974</v>
      </c>
      <c r="B485" t="s">
        <v>975</v>
      </c>
    </row>
    <row r="486" spans="1:2">
      <c r="A486" s="1" t="s">
        <v>976</v>
      </c>
      <c r="B486" t="s">
        <v>977</v>
      </c>
    </row>
    <row r="487" spans="1:2">
      <c r="A487" s="1" t="s">
        <v>978</v>
      </c>
      <c r="B487" t="s">
        <v>979</v>
      </c>
    </row>
    <row r="488" spans="1:2">
      <c r="A488" s="1" t="s">
        <v>980</v>
      </c>
      <c r="B488" t="s">
        <v>981</v>
      </c>
    </row>
    <row r="489" spans="1:2">
      <c r="A489" s="1" t="s">
        <v>982</v>
      </c>
      <c r="B489" t="s">
        <v>983</v>
      </c>
    </row>
    <row r="490" spans="1:2">
      <c r="A490" s="1" t="s">
        <v>984</v>
      </c>
      <c r="B490" t="s">
        <v>985</v>
      </c>
    </row>
    <row r="491" spans="1:2">
      <c r="A491" s="1" t="s">
        <v>986</v>
      </c>
      <c r="B491" t="s">
        <v>987</v>
      </c>
    </row>
    <row r="492" spans="1:2">
      <c r="A492" s="1" t="s">
        <v>988</v>
      </c>
      <c r="B492" t="s">
        <v>989</v>
      </c>
    </row>
    <row r="493" spans="1:2">
      <c r="A493" s="1" t="s">
        <v>990</v>
      </c>
      <c r="B493" t="s">
        <v>991</v>
      </c>
    </row>
    <row r="494" spans="1:2">
      <c r="A494" s="1" t="s">
        <v>992</v>
      </c>
      <c r="B494" t="s">
        <v>993</v>
      </c>
    </row>
    <row r="495" spans="1:2">
      <c r="A495" s="1" t="s">
        <v>994</v>
      </c>
      <c r="B495" t="s">
        <v>995</v>
      </c>
    </row>
    <row r="496" spans="1:2">
      <c r="A496" s="1" t="s">
        <v>996</v>
      </c>
      <c r="B496" t="s">
        <v>997</v>
      </c>
    </row>
    <row r="497" spans="1:2">
      <c r="A497" s="1" t="s">
        <v>998</v>
      </c>
      <c r="B497" t="s">
        <v>999</v>
      </c>
    </row>
    <row r="498" spans="1:2">
      <c r="A498" s="1" t="s">
        <v>1000</v>
      </c>
      <c r="B498" t="s">
        <v>1001</v>
      </c>
    </row>
    <row r="499" spans="1:2">
      <c r="A499" s="1" t="s">
        <v>1002</v>
      </c>
      <c r="B499" t="s">
        <v>1003</v>
      </c>
    </row>
    <row r="500" spans="1:2">
      <c r="A500" s="1" t="s">
        <v>1004</v>
      </c>
      <c r="B500" t="s">
        <v>1005</v>
      </c>
    </row>
    <row r="501" spans="1:2">
      <c r="A501" s="1" t="s">
        <v>1006</v>
      </c>
      <c r="B501" t="s">
        <v>1007</v>
      </c>
    </row>
    <row r="502" spans="1:2">
      <c r="A502" s="1" t="s">
        <v>1008</v>
      </c>
      <c r="B502" t="s">
        <v>1009</v>
      </c>
    </row>
    <row r="503" spans="1:2">
      <c r="A503" s="1" t="s">
        <v>1010</v>
      </c>
      <c r="B503" t="s">
        <v>1011</v>
      </c>
    </row>
    <row r="504" spans="1:2">
      <c r="A504" s="1" t="s">
        <v>1012</v>
      </c>
      <c r="B504" t="s">
        <v>1013</v>
      </c>
    </row>
    <row r="505" spans="1:2">
      <c r="A505" s="1" t="s">
        <v>1014</v>
      </c>
      <c r="B505" t="s">
        <v>1015</v>
      </c>
    </row>
    <row r="506" spans="1:2">
      <c r="A506" s="1" t="s">
        <v>1016</v>
      </c>
      <c r="B506" t="s">
        <v>1017</v>
      </c>
    </row>
    <row r="507" spans="1:2">
      <c r="A507" s="1" t="s">
        <v>1018</v>
      </c>
      <c r="B507" t="s">
        <v>1019</v>
      </c>
    </row>
    <row r="508" spans="1:2">
      <c r="A508" s="1" t="s">
        <v>1020</v>
      </c>
      <c r="B508" t="s">
        <v>1021</v>
      </c>
    </row>
    <row r="509" spans="1:2">
      <c r="A509" s="1" t="s">
        <v>1022</v>
      </c>
      <c r="B509" t="s">
        <v>1023</v>
      </c>
    </row>
    <row r="510" spans="1:2">
      <c r="A510" s="1" t="s">
        <v>1024</v>
      </c>
      <c r="B510" t="s">
        <v>1025</v>
      </c>
    </row>
    <row r="511" spans="1:2">
      <c r="A511" s="1" t="s">
        <v>1026</v>
      </c>
      <c r="B511" t="s">
        <v>1027</v>
      </c>
    </row>
    <row r="512" spans="1:2">
      <c r="A512" s="1" t="s">
        <v>1028</v>
      </c>
      <c r="B512" t="s">
        <v>1029</v>
      </c>
    </row>
    <row r="513" spans="1:2">
      <c r="A513" s="1" t="s">
        <v>1030</v>
      </c>
      <c r="B513" t="s">
        <v>1031</v>
      </c>
    </row>
    <row r="514" spans="1:2">
      <c r="A514" s="1" t="s">
        <v>1032</v>
      </c>
      <c r="B514" t="s">
        <v>1033</v>
      </c>
    </row>
    <row r="515" spans="1:2">
      <c r="A515" s="1" t="s">
        <v>1034</v>
      </c>
      <c r="B515" t="s">
        <v>1035</v>
      </c>
    </row>
    <row r="516" spans="1:2">
      <c r="A516" s="1" t="s">
        <v>1036</v>
      </c>
      <c r="B516" t="s">
        <v>1037</v>
      </c>
    </row>
    <row r="517" spans="1:2">
      <c r="A517" s="1" t="s">
        <v>1038</v>
      </c>
      <c r="B517" t="s">
        <v>1039</v>
      </c>
    </row>
    <row r="518" spans="1:2">
      <c r="A518" s="1" t="s">
        <v>1040</v>
      </c>
      <c r="B518" t="s">
        <v>1041</v>
      </c>
    </row>
    <row r="519" spans="1:2">
      <c r="A519" s="1" t="s">
        <v>1042</v>
      </c>
      <c r="B519" t="s">
        <v>1043</v>
      </c>
    </row>
    <row r="520" spans="1:2">
      <c r="A520" s="1" t="s">
        <v>1044</v>
      </c>
      <c r="B520" t="s">
        <v>1045</v>
      </c>
    </row>
    <row r="521" spans="1:2">
      <c r="A521" s="1" t="s">
        <v>1046</v>
      </c>
      <c r="B521" t="s">
        <v>1047</v>
      </c>
    </row>
    <row r="522" spans="1:2">
      <c r="A522" s="1" t="s">
        <v>1048</v>
      </c>
      <c r="B522" t="s">
        <v>1049</v>
      </c>
    </row>
    <row r="523" spans="1:2">
      <c r="A523" s="1" t="s">
        <v>1050</v>
      </c>
      <c r="B523" t="s">
        <v>1051</v>
      </c>
    </row>
    <row r="524" spans="1:2">
      <c r="A524" s="1" t="s">
        <v>1052</v>
      </c>
      <c r="B524" t="s">
        <v>1053</v>
      </c>
    </row>
    <row r="525" spans="1:2">
      <c r="A525" s="1" t="s">
        <v>1054</v>
      </c>
      <c r="B525" t="s">
        <v>1055</v>
      </c>
    </row>
    <row r="526" spans="1:2">
      <c r="A526" s="1" t="s">
        <v>1056</v>
      </c>
      <c r="B526" t="s">
        <v>1057</v>
      </c>
    </row>
    <row r="527" spans="1:2">
      <c r="A527" s="1" t="s">
        <v>1058</v>
      </c>
      <c r="B527" t="s">
        <v>1059</v>
      </c>
    </row>
    <row r="528" spans="1:2">
      <c r="A528" s="1" t="s">
        <v>1060</v>
      </c>
      <c r="B528" t="s">
        <v>1061</v>
      </c>
    </row>
    <row r="529" spans="1:2">
      <c r="A529" s="1" t="s">
        <v>1062</v>
      </c>
      <c r="B529" t="s">
        <v>1063</v>
      </c>
    </row>
    <row r="530" spans="1:2">
      <c r="A530" s="1" t="s">
        <v>1064</v>
      </c>
      <c r="B530" t="s">
        <v>1065</v>
      </c>
    </row>
    <row r="531" spans="1:2">
      <c r="A531" s="1" t="s">
        <v>1066</v>
      </c>
      <c r="B531" t="s">
        <v>1067</v>
      </c>
    </row>
    <row r="532" spans="1:2">
      <c r="A532" s="1" t="s">
        <v>1068</v>
      </c>
      <c r="B532" t="s">
        <v>1069</v>
      </c>
    </row>
    <row r="533" spans="1:2">
      <c r="A533" s="1" t="s">
        <v>1070</v>
      </c>
      <c r="B533" t="s">
        <v>1071</v>
      </c>
    </row>
    <row r="534" spans="1:2">
      <c r="A534" s="1" t="s">
        <v>1072</v>
      </c>
      <c r="B534" t="s">
        <v>1073</v>
      </c>
    </row>
    <row r="535" spans="1:2">
      <c r="A535" s="1" t="s">
        <v>1074</v>
      </c>
      <c r="B535" t="s">
        <v>1075</v>
      </c>
    </row>
    <row r="536" spans="1:2">
      <c r="A536" s="1" t="s">
        <v>1076</v>
      </c>
      <c r="B536" t="s">
        <v>1077</v>
      </c>
    </row>
    <row r="537" spans="1:2">
      <c r="A537" s="1" t="s">
        <v>1078</v>
      </c>
      <c r="B537" t="s">
        <v>1079</v>
      </c>
    </row>
    <row r="538" spans="1:2">
      <c r="A538" s="1" t="s">
        <v>1080</v>
      </c>
      <c r="B538" t="s">
        <v>1081</v>
      </c>
    </row>
    <row r="539" spans="1:2">
      <c r="A539" s="1" t="s">
        <v>1082</v>
      </c>
      <c r="B539" t="s">
        <v>1083</v>
      </c>
    </row>
    <row r="540" spans="1:2">
      <c r="A540" s="1" t="s">
        <v>1084</v>
      </c>
      <c r="B540" t="s">
        <v>1085</v>
      </c>
    </row>
    <row r="541" spans="1:2">
      <c r="A541" s="1" t="s">
        <v>1086</v>
      </c>
      <c r="B541" t="s">
        <v>1087</v>
      </c>
    </row>
    <row r="542" spans="1:2">
      <c r="A542" s="1" t="s">
        <v>1088</v>
      </c>
      <c r="B542" t="s">
        <v>1089</v>
      </c>
    </row>
    <row r="543" spans="1:2">
      <c r="A543" s="1" t="s">
        <v>1090</v>
      </c>
      <c r="B543" t="s">
        <v>1091</v>
      </c>
    </row>
    <row r="544" spans="1:2">
      <c r="A544" s="1" t="s">
        <v>1092</v>
      </c>
      <c r="B544" t="s">
        <v>1093</v>
      </c>
    </row>
    <row r="545" spans="1:2">
      <c r="A545" s="1" t="s">
        <v>1094</v>
      </c>
      <c r="B545" t="s">
        <v>1095</v>
      </c>
    </row>
    <row r="546" spans="1:2">
      <c r="A546" s="1" t="s">
        <v>1096</v>
      </c>
      <c r="B546" t="s">
        <v>1097</v>
      </c>
    </row>
    <row r="547" spans="1:2">
      <c r="A547" s="1" t="s">
        <v>1098</v>
      </c>
      <c r="B547" t="s">
        <v>1099</v>
      </c>
    </row>
    <row r="548" spans="1:2">
      <c r="A548" s="1" t="s">
        <v>1100</v>
      </c>
      <c r="B548" t="s">
        <v>1101</v>
      </c>
    </row>
    <row r="549" spans="1:2">
      <c r="A549" s="1" t="s">
        <v>1102</v>
      </c>
      <c r="B549" t="s">
        <v>1103</v>
      </c>
    </row>
    <row r="550" spans="1:2">
      <c r="A550" s="1" t="s">
        <v>1104</v>
      </c>
      <c r="B550" t="s">
        <v>1105</v>
      </c>
    </row>
    <row r="551" spans="1:2">
      <c r="A551" s="1" t="s">
        <v>1106</v>
      </c>
      <c r="B551" t="s">
        <v>1107</v>
      </c>
    </row>
    <row r="552" spans="1:2">
      <c r="A552" s="1" t="s">
        <v>1108</v>
      </c>
      <c r="B552" t="s">
        <v>1109</v>
      </c>
    </row>
    <row r="553" spans="1:2">
      <c r="A553" s="1" t="s">
        <v>1110</v>
      </c>
      <c r="B553" t="s">
        <v>1111</v>
      </c>
    </row>
    <row r="554" spans="1:2">
      <c r="A554" s="1" t="s">
        <v>1112</v>
      </c>
      <c r="B554" t="s">
        <v>1113</v>
      </c>
    </row>
    <row r="555" spans="1:2">
      <c r="A555" s="1" t="s">
        <v>1114</v>
      </c>
      <c r="B555" t="s">
        <v>1115</v>
      </c>
    </row>
    <row r="556" spans="1:2">
      <c r="A556" s="1" t="s">
        <v>1116</v>
      </c>
      <c r="B556" t="s">
        <v>1117</v>
      </c>
    </row>
    <row r="557" spans="1:2">
      <c r="A557" s="1" t="s">
        <v>1118</v>
      </c>
      <c r="B557" t="s">
        <v>1119</v>
      </c>
    </row>
    <row r="558" spans="1:2">
      <c r="A558" s="1" t="s">
        <v>1120</v>
      </c>
      <c r="B558" t="s">
        <v>1121</v>
      </c>
    </row>
    <row r="559" spans="1:2">
      <c r="A559" s="1" t="s">
        <v>1122</v>
      </c>
      <c r="B559" t="s">
        <v>1123</v>
      </c>
    </row>
    <row r="560" spans="1:2">
      <c r="A560" s="1" t="s">
        <v>1124</v>
      </c>
      <c r="B560" t="s">
        <v>1125</v>
      </c>
    </row>
    <row r="561" spans="1:2">
      <c r="A561" s="1" t="s">
        <v>1126</v>
      </c>
      <c r="B561" t="s">
        <v>1127</v>
      </c>
    </row>
    <row r="562" spans="1:2">
      <c r="A562" s="1" t="s">
        <v>1128</v>
      </c>
      <c r="B562" t="s">
        <v>1129</v>
      </c>
    </row>
    <row r="563" spans="1:2">
      <c r="A563" s="1" t="s">
        <v>1130</v>
      </c>
      <c r="B563" t="s">
        <v>1131</v>
      </c>
    </row>
    <row r="564" spans="1:2">
      <c r="A564" s="1" t="s">
        <v>1132</v>
      </c>
      <c r="B564" t="s">
        <v>1133</v>
      </c>
    </row>
    <row r="565" spans="1:2">
      <c r="A565" s="1" t="s">
        <v>1134</v>
      </c>
      <c r="B565" t="s">
        <v>1135</v>
      </c>
    </row>
    <row r="566" spans="1:2">
      <c r="A566" s="1" t="s">
        <v>1136</v>
      </c>
      <c r="B566" t="s">
        <v>1137</v>
      </c>
    </row>
    <row r="567" spans="1:2">
      <c r="A567" s="1" t="s">
        <v>1138</v>
      </c>
      <c r="B567" t="s">
        <v>1139</v>
      </c>
    </row>
    <row r="568" spans="1:2">
      <c r="A568" s="1" t="s">
        <v>1140</v>
      </c>
      <c r="B568" t="s">
        <v>1141</v>
      </c>
    </row>
    <row r="569" spans="1:2">
      <c r="A569" s="1" t="s">
        <v>1142</v>
      </c>
      <c r="B569" t="s">
        <v>1143</v>
      </c>
    </row>
    <row r="570" spans="1:2">
      <c r="A570" s="1" t="s">
        <v>1144</v>
      </c>
      <c r="B570" t="s">
        <v>1145</v>
      </c>
    </row>
    <row r="571" spans="1:2">
      <c r="A571" s="1" t="s">
        <v>1146</v>
      </c>
      <c r="B571" t="s">
        <v>1147</v>
      </c>
    </row>
    <row r="572" spans="1:2">
      <c r="A572" s="1" t="s">
        <v>1148</v>
      </c>
      <c r="B572" t="s">
        <v>1149</v>
      </c>
    </row>
    <row r="573" spans="1:2">
      <c r="A573" s="1" t="s">
        <v>1150</v>
      </c>
      <c r="B573" t="s">
        <v>1151</v>
      </c>
    </row>
    <row r="574" spans="1:2">
      <c r="A574" s="1" t="s">
        <v>1152</v>
      </c>
      <c r="B574" t="s">
        <v>1153</v>
      </c>
    </row>
    <row r="575" spans="1:2">
      <c r="A575" s="1" t="s">
        <v>1154</v>
      </c>
      <c r="B575" t="s">
        <v>1155</v>
      </c>
    </row>
    <row r="576" spans="1:2">
      <c r="A576" s="1" t="s">
        <v>1156</v>
      </c>
      <c r="B576" t="s">
        <v>1157</v>
      </c>
    </row>
    <row r="577" spans="1:2">
      <c r="A577" s="1" t="s">
        <v>1158</v>
      </c>
      <c r="B577" t="s">
        <v>1159</v>
      </c>
    </row>
    <row r="578" spans="1:2">
      <c r="A578" s="1" t="s">
        <v>1160</v>
      </c>
      <c r="B578" t="s">
        <v>1161</v>
      </c>
    </row>
    <row r="579" spans="1:2">
      <c r="A579" s="1" t="s">
        <v>1162</v>
      </c>
      <c r="B579" t="s">
        <v>1163</v>
      </c>
    </row>
    <row r="580" spans="1:2">
      <c r="A580" s="1" t="s">
        <v>1164</v>
      </c>
      <c r="B580" t="s">
        <v>1165</v>
      </c>
    </row>
    <row r="581" spans="1:2">
      <c r="A581" s="1" t="s">
        <v>1166</v>
      </c>
      <c r="B581" t="s">
        <v>1167</v>
      </c>
    </row>
    <row r="582" spans="1:2">
      <c r="A582" s="1" t="s">
        <v>1168</v>
      </c>
      <c r="B582" t="s">
        <v>1169</v>
      </c>
    </row>
    <row r="583" spans="1:2">
      <c r="A583" s="1" t="s">
        <v>1170</v>
      </c>
      <c r="B583" t="s">
        <v>1171</v>
      </c>
    </row>
    <row r="584" spans="1:2">
      <c r="A584" s="1" t="s">
        <v>1172</v>
      </c>
      <c r="B584" t="s">
        <v>1173</v>
      </c>
    </row>
    <row r="585" spans="1:2">
      <c r="A585" s="1" t="s">
        <v>1174</v>
      </c>
      <c r="B585" t="s">
        <v>1175</v>
      </c>
    </row>
    <row r="586" spans="1:2">
      <c r="A586" s="1" t="s">
        <v>1176</v>
      </c>
      <c r="B586" t="s">
        <v>1177</v>
      </c>
    </row>
    <row r="587" spans="1:2">
      <c r="A587" s="1" t="s">
        <v>1178</v>
      </c>
      <c r="B587" t="s">
        <v>1179</v>
      </c>
    </row>
    <row r="588" spans="1:2">
      <c r="A588" s="1" t="s">
        <v>1180</v>
      </c>
      <c r="B588" t="s">
        <v>1181</v>
      </c>
    </row>
    <row r="589" spans="1:2">
      <c r="A589" s="1" t="s">
        <v>1182</v>
      </c>
      <c r="B589" t="s">
        <v>1183</v>
      </c>
    </row>
    <row r="590" spans="1:2">
      <c r="A590" s="1" t="s">
        <v>1184</v>
      </c>
      <c r="B590" t="s">
        <v>1185</v>
      </c>
    </row>
    <row r="591" spans="1:2">
      <c r="A591" s="1" t="s">
        <v>1186</v>
      </c>
      <c r="B591" t="s">
        <v>1187</v>
      </c>
    </row>
    <row r="592" spans="1:2">
      <c r="A592" s="1" t="s">
        <v>1188</v>
      </c>
      <c r="B592" t="s">
        <v>1189</v>
      </c>
    </row>
    <row r="593" spans="1:2">
      <c r="A593" s="1" t="s">
        <v>1190</v>
      </c>
      <c r="B593" t="s">
        <v>1191</v>
      </c>
    </row>
    <row r="594" spans="1:2">
      <c r="A594" s="1" t="s">
        <v>1192</v>
      </c>
      <c r="B594" t="s">
        <v>1193</v>
      </c>
    </row>
    <row r="595" spans="1:2">
      <c r="A595" s="1" t="s">
        <v>1194</v>
      </c>
      <c r="B595" t="s">
        <v>1195</v>
      </c>
    </row>
    <row r="596" spans="1:2">
      <c r="A596" s="1" t="s">
        <v>1196</v>
      </c>
      <c r="B596" t="s">
        <v>1197</v>
      </c>
    </row>
    <row r="597" spans="1:2">
      <c r="A597" s="1" t="s">
        <v>1198</v>
      </c>
      <c r="B597" t="s">
        <v>1199</v>
      </c>
    </row>
    <row r="598" spans="1:2">
      <c r="A598" s="1" t="s">
        <v>1200</v>
      </c>
      <c r="B598" t="s">
        <v>1201</v>
      </c>
    </row>
    <row r="599" spans="1:2">
      <c r="A599" s="1" t="s">
        <v>1202</v>
      </c>
      <c r="B599" t="s">
        <v>1203</v>
      </c>
    </row>
    <row r="600" spans="1:2">
      <c r="A600" s="1" t="s">
        <v>1204</v>
      </c>
      <c r="B600" t="s">
        <v>1205</v>
      </c>
    </row>
    <row r="601" spans="1:2">
      <c r="A601" s="1" t="s">
        <v>1206</v>
      </c>
      <c r="B601" t="s">
        <v>1207</v>
      </c>
    </row>
    <row r="602" spans="1:2">
      <c r="A602" s="1" t="s">
        <v>1208</v>
      </c>
      <c r="B602" t="s">
        <v>1209</v>
      </c>
    </row>
    <row r="603" spans="1:2">
      <c r="A603" s="1" t="s">
        <v>1210</v>
      </c>
      <c r="B603" t="s">
        <v>1211</v>
      </c>
    </row>
    <row r="604" spans="1:2">
      <c r="A604" s="1" t="s">
        <v>1212</v>
      </c>
      <c r="B604" t="s">
        <v>1213</v>
      </c>
    </row>
    <row r="605" spans="1:2">
      <c r="A605" s="1" t="s">
        <v>1214</v>
      </c>
      <c r="B605" t="s">
        <v>1215</v>
      </c>
    </row>
    <row r="606" spans="1:2">
      <c r="A606" s="1" t="s">
        <v>1216</v>
      </c>
      <c r="B606" t="s">
        <v>1217</v>
      </c>
    </row>
    <row r="607" spans="1:2">
      <c r="A607" s="1" t="s">
        <v>1218</v>
      </c>
      <c r="B607" t="s">
        <v>1219</v>
      </c>
    </row>
    <row r="608" spans="1:2">
      <c r="A608" s="1" t="s">
        <v>1220</v>
      </c>
      <c r="B608" t="s">
        <v>1221</v>
      </c>
    </row>
    <row r="609" spans="1:2">
      <c r="A609" s="1" t="s">
        <v>1222</v>
      </c>
      <c r="B609" t="s">
        <v>1223</v>
      </c>
    </row>
    <row r="610" spans="1:2">
      <c r="A610" s="1" t="s">
        <v>1224</v>
      </c>
      <c r="B610" t="s">
        <v>1225</v>
      </c>
    </row>
    <row r="611" spans="1:2">
      <c r="A611" s="1" t="s">
        <v>1226</v>
      </c>
      <c r="B611" t="s">
        <v>1227</v>
      </c>
    </row>
    <row r="612" spans="1:2">
      <c r="A612" s="1" t="s">
        <v>1228</v>
      </c>
      <c r="B612" t="s">
        <v>1229</v>
      </c>
    </row>
    <row r="613" spans="1:2">
      <c r="A613" s="1" t="s">
        <v>1230</v>
      </c>
      <c r="B613" t="s">
        <v>1231</v>
      </c>
    </row>
    <row r="614" spans="1:2">
      <c r="A614" s="1" t="s">
        <v>1232</v>
      </c>
      <c r="B614" t="s">
        <v>1233</v>
      </c>
    </row>
    <row r="615" spans="1:2">
      <c r="A615" s="1" t="s">
        <v>1234</v>
      </c>
      <c r="B615" t="s">
        <v>1235</v>
      </c>
    </row>
    <row r="616" spans="1:2">
      <c r="A616" s="1" t="s">
        <v>1236</v>
      </c>
      <c r="B616" t="s">
        <v>1237</v>
      </c>
    </row>
    <row r="617" spans="1:2">
      <c r="A617" s="1" t="s">
        <v>1238</v>
      </c>
      <c r="B617" t="s">
        <v>1239</v>
      </c>
    </row>
    <row r="618" spans="1:2">
      <c r="A618" s="1" t="s">
        <v>1240</v>
      </c>
      <c r="B618" t="s">
        <v>1241</v>
      </c>
    </row>
    <row r="619" spans="1:2">
      <c r="A619" s="1" t="s">
        <v>1242</v>
      </c>
      <c r="B619" t="s">
        <v>1243</v>
      </c>
    </row>
    <row r="620" spans="1:2">
      <c r="A620" s="1" t="s">
        <v>1244</v>
      </c>
      <c r="B620" t="s">
        <v>1245</v>
      </c>
    </row>
    <row r="621" spans="1:2">
      <c r="A621" s="1" t="s">
        <v>1246</v>
      </c>
      <c r="B621" t="s">
        <v>1247</v>
      </c>
    </row>
    <row r="622" spans="1:2">
      <c r="A622" s="1" t="s">
        <v>1248</v>
      </c>
      <c r="B622" t="s">
        <v>1249</v>
      </c>
    </row>
    <row r="623" spans="1:2">
      <c r="A623" s="1" t="s">
        <v>1250</v>
      </c>
      <c r="B623" t="s">
        <v>1251</v>
      </c>
    </row>
    <row r="624" spans="1:2">
      <c r="A624" s="1" t="s">
        <v>1252</v>
      </c>
      <c r="B624" t="s">
        <v>1253</v>
      </c>
    </row>
    <row r="625" spans="1:2">
      <c r="A625" s="1" t="s">
        <v>1254</v>
      </c>
      <c r="B625" t="s">
        <v>1255</v>
      </c>
    </row>
    <row r="626" spans="1:2">
      <c r="A626" s="1" t="s">
        <v>1256</v>
      </c>
      <c r="B626" t="s">
        <v>1257</v>
      </c>
    </row>
    <row r="627" spans="1:2">
      <c r="A627" s="1" t="s">
        <v>1258</v>
      </c>
      <c r="B627" t="s">
        <v>1259</v>
      </c>
    </row>
    <row r="628" spans="1:2">
      <c r="A628" s="1" t="s">
        <v>1260</v>
      </c>
      <c r="B628" t="s">
        <v>1261</v>
      </c>
    </row>
    <row r="629" spans="1:2">
      <c r="A629" s="1" t="s">
        <v>1262</v>
      </c>
      <c r="B629" t="s">
        <v>1263</v>
      </c>
    </row>
    <row r="630" spans="1:2">
      <c r="A630" s="1" t="s">
        <v>1264</v>
      </c>
      <c r="B630" t="s">
        <v>1265</v>
      </c>
    </row>
    <row r="631" spans="1:2">
      <c r="A631" s="1" t="s">
        <v>1266</v>
      </c>
      <c r="B631" t="s">
        <v>1267</v>
      </c>
    </row>
    <row r="632" spans="1:2">
      <c r="A632" s="1" t="s">
        <v>1268</v>
      </c>
      <c r="B632" t="s">
        <v>1269</v>
      </c>
    </row>
    <row r="633" spans="1:2">
      <c r="A633" s="1" t="s">
        <v>1270</v>
      </c>
      <c r="B633" t="s">
        <v>1271</v>
      </c>
    </row>
    <row r="634" spans="1:2">
      <c r="A634" s="1" t="s">
        <v>1272</v>
      </c>
      <c r="B634" t="s">
        <v>1273</v>
      </c>
    </row>
    <row r="635" spans="1:2">
      <c r="A635" s="1" t="s">
        <v>1274</v>
      </c>
      <c r="B635" t="s">
        <v>1275</v>
      </c>
    </row>
    <row r="636" spans="1:2">
      <c r="A636" s="1" t="s">
        <v>1276</v>
      </c>
      <c r="B636" t="s">
        <v>1277</v>
      </c>
    </row>
    <row r="637" spans="1:2">
      <c r="A637" s="1" t="s">
        <v>1278</v>
      </c>
      <c r="B637" t="s">
        <v>1279</v>
      </c>
    </row>
    <row r="638" spans="1:2">
      <c r="A638" s="1" t="s">
        <v>1280</v>
      </c>
      <c r="B638" t="s">
        <v>1281</v>
      </c>
    </row>
    <row r="639" spans="1:2">
      <c r="A639" s="1" t="s">
        <v>1282</v>
      </c>
      <c r="B639" t="s">
        <v>1283</v>
      </c>
    </row>
    <row r="640" spans="1:2">
      <c r="A640" s="1" t="s">
        <v>1284</v>
      </c>
      <c r="B640" t="s">
        <v>1285</v>
      </c>
    </row>
    <row r="641" spans="1:2">
      <c r="A641" s="1" t="s">
        <v>1286</v>
      </c>
      <c r="B641" t="s">
        <v>1287</v>
      </c>
    </row>
    <row r="642" spans="1:2">
      <c r="A642" s="1" t="s">
        <v>1288</v>
      </c>
      <c r="B642" t="s">
        <v>1289</v>
      </c>
    </row>
    <row r="643" spans="1:2">
      <c r="A643" s="1" t="s">
        <v>1290</v>
      </c>
      <c r="B643" t="s">
        <v>1291</v>
      </c>
    </row>
    <row r="644" spans="1:2">
      <c r="A644" s="1" t="s">
        <v>1292</v>
      </c>
      <c r="B644" t="s">
        <v>1293</v>
      </c>
    </row>
    <row r="645" spans="1:2">
      <c r="A645" s="1" t="s">
        <v>1294</v>
      </c>
      <c r="B645" t="s">
        <v>1295</v>
      </c>
    </row>
    <row r="646" spans="1:2">
      <c r="A646" s="1" t="s">
        <v>1296</v>
      </c>
      <c r="B646" t="s">
        <v>1297</v>
      </c>
    </row>
    <row r="647" spans="1:2">
      <c r="A647" s="1" t="s">
        <v>1298</v>
      </c>
      <c r="B647" t="s">
        <v>1299</v>
      </c>
    </row>
    <row r="648" spans="1:2">
      <c r="A648" s="1" t="s">
        <v>1300</v>
      </c>
      <c r="B648" t="s">
        <v>1301</v>
      </c>
    </row>
    <row r="649" spans="1:2">
      <c r="A649" s="1" t="s">
        <v>1302</v>
      </c>
      <c r="B649" t="s">
        <v>1303</v>
      </c>
    </row>
    <row r="650" spans="1:2">
      <c r="A650" s="1" t="s">
        <v>1304</v>
      </c>
      <c r="B650" t="s">
        <v>1305</v>
      </c>
    </row>
    <row r="651" spans="1:2">
      <c r="A651" s="1" t="s">
        <v>1306</v>
      </c>
      <c r="B651" t="s">
        <v>1307</v>
      </c>
    </row>
    <row r="652" spans="1:2">
      <c r="A652" s="1" t="s">
        <v>1308</v>
      </c>
      <c r="B652" t="s">
        <v>1309</v>
      </c>
    </row>
    <row r="653" spans="1:2">
      <c r="A653" s="1" t="s">
        <v>1310</v>
      </c>
      <c r="B653" t="s">
        <v>1311</v>
      </c>
    </row>
    <row r="654" spans="1:2">
      <c r="A654" s="1" t="s">
        <v>1312</v>
      </c>
      <c r="B654" t="s">
        <v>1313</v>
      </c>
    </row>
    <row r="655" spans="1:2">
      <c r="A655" s="1" t="s">
        <v>1314</v>
      </c>
      <c r="B655" t="s">
        <v>1315</v>
      </c>
    </row>
    <row r="656" spans="1:2">
      <c r="A656" s="1" t="s">
        <v>1316</v>
      </c>
      <c r="B656" t="s">
        <v>1317</v>
      </c>
    </row>
    <row r="657" spans="1:2">
      <c r="A657" s="1" t="s">
        <v>1318</v>
      </c>
      <c r="B657" t="s">
        <v>1319</v>
      </c>
    </row>
    <row r="658" spans="1:2">
      <c r="A658" s="1" t="s">
        <v>1320</v>
      </c>
      <c r="B658" t="s">
        <v>1321</v>
      </c>
    </row>
    <row r="659" spans="1:2">
      <c r="A659" s="1" t="s">
        <v>1322</v>
      </c>
      <c r="B659" t="s">
        <v>1323</v>
      </c>
    </row>
    <row r="660" spans="1:2">
      <c r="A660" s="1" t="s">
        <v>1324</v>
      </c>
      <c r="B660" t="s">
        <v>1325</v>
      </c>
    </row>
    <row r="661" spans="1:2">
      <c r="A661" s="1" t="s">
        <v>1326</v>
      </c>
      <c r="B661" t="s">
        <v>1327</v>
      </c>
    </row>
    <row r="662" spans="1:2">
      <c r="A662" s="1" t="s">
        <v>1328</v>
      </c>
      <c r="B662" t="s">
        <v>1329</v>
      </c>
    </row>
    <row r="663" spans="1:2">
      <c r="A663" s="1" t="s">
        <v>1330</v>
      </c>
      <c r="B663" t="s">
        <v>1331</v>
      </c>
    </row>
    <row r="664" spans="1:2">
      <c r="A664" s="1" t="s">
        <v>1332</v>
      </c>
      <c r="B664" t="s">
        <v>1333</v>
      </c>
    </row>
    <row r="665" spans="1:2">
      <c r="A665" s="1" t="s">
        <v>1334</v>
      </c>
      <c r="B665" t="s">
        <v>1335</v>
      </c>
    </row>
    <row r="666" spans="1:2">
      <c r="A666" s="1" t="s">
        <v>1336</v>
      </c>
      <c r="B666" t="s">
        <v>1337</v>
      </c>
    </row>
    <row r="667" spans="1:2">
      <c r="A667" s="1" t="s">
        <v>1338</v>
      </c>
      <c r="B667" t="s">
        <v>1339</v>
      </c>
    </row>
    <row r="668" spans="1:2">
      <c r="A668" s="1" t="s">
        <v>1340</v>
      </c>
      <c r="B668" t="s">
        <v>1341</v>
      </c>
    </row>
    <row r="669" spans="1:2">
      <c r="A669" s="1" t="s">
        <v>1342</v>
      </c>
      <c r="B669" t="s">
        <v>1343</v>
      </c>
    </row>
    <row r="670" spans="1:2">
      <c r="A670" s="1" t="s">
        <v>1344</v>
      </c>
      <c r="B670" t="s">
        <v>1345</v>
      </c>
    </row>
    <row r="671" spans="1:2">
      <c r="A671" s="1" t="s">
        <v>1346</v>
      </c>
      <c r="B671" t="s">
        <v>1347</v>
      </c>
    </row>
    <row r="672" spans="1:2">
      <c r="A672" s="1" t="s">
        <v>1348</v>
      </c>
      <c r="B672" t="s">
        <v>1349</v>
      </c>
    </row>
    <row r="673" spans="1:2">
      <c r="A673" s="1" t="s">
        <v>1350</v>
      </c>
      <c r="B673" t="s">
        <v>1351</v>
      </c>
    </row>
    <row r="674" spans="1:2">
      <c r="A674" s="1" t="s">
        <v>1352</v>
      </c>
      <c r="B674" t="s">
        <v>1353</v>
      </c>
    </row>
    <row r="675" spans="1:2">
      <c r="A675" s="1" t="s">
        <v>1354</v>
      </c>
      <c r="B675" t="s">
        <v>1355</v>
      </c>
    </row>
    <row r="676" spans="1:2">
      <c r="A676" s="1" t="s">
        <v>1356</v>
      </c>
      <c r="B676" t="s">
        <v>1357</v>
      </c>
    </row>
    <row r="677" spans="1:2">
      <c r="A677" s="1" t="s">
        <v>1358</v>
      </c>
      <c r="B677" t="s">
        <v>1359</v>
      </c>
    </row>
    <row r="678" spans="1:2">
      <c r="A678" s="1" t="s">
        <v>1360</v>
      </c>
      <c r="B678" t="s">
        <v>1361</v>
      </c>
    </row>
    <row r="679" spans="1:2">
      <c r="A679" s="1" t="s">
        <v>1362</v>
      </c>
      <c r="B679" t="s">
        <v>1363</v>
      </c>
    </row>
    <row r="680" spans="1:2">
      <c r="A680" s="1" t="s">
        <v>1364</v>
      </c>
      <c r="B680" t="s">
        <v>1365</v>
      </c>
    </row>
    <row r="681" spans="1:2">
      <c r="A681" s="1" t="s">
        <v>1366</v>
      </c>
      <c r="B681" t="s">
        <v>1367</v>
      </c>
    </row>
    <row r="682" spans="1:2">
      <c r="A682" s="1" t="s">
        <v>1368</v>
      </c>
      <c r="B682" t="s">
        <v>1369</v>
      </c>
    </row>
    <row r="683" spans="1:2">
      <c r="A683" s="1" t="s">
        <v>1370</v>
      </c>
      <c r="B683" t="s">
        <v>1371</v>
      </c>
    </row>
    <row r="684" spans="1:2">
      <c r="A684" s="1" t="s">
        <v>1372</v>
      </c>
      <c r="B684" t="s">
        <v>1373</v>
      </c>
    </row>
    <row r="685" spans="1:2">
      <c r="A685" s="1" t="s">
        <v>1374</v>
      </c>
      <c r="B685" t="s">
        <v>1375</v>
      </c>
    </row>
    <row r="686" spans="1:2">
      <c r="A686" s="1" t="s">
        <v>1376</v>
      </c>
      <c r="B686" t="s">
        <v>1377</v>
      </c>
    </row>
    <row r="687" spans="1:2">
      <c r="A687" s="1" t="s">
        <v>1378</v>
      </c>
      <c r="B687" t="s">
        <v>1379</v>
      </c>
    </row>
    <row r="688" spans="1:2">
      <c r="A688" s="1" t="s">
        <v>1380</v>
      </c>
      <c r="B688" t="s">
        <v>1381</v>
      </c>
    </row>
    <row r="689" spans="1:2">
      <c r="A689" s="1" t="s">
        <v>1382</v>
      </c>
      <c r="B689" t="s">
        <v>1383</v>
      </c>
    </row>
    <row r="690" spans="1:2">
      <c r="A690" s="1" t="s">
        <v>1384</v>
      </c>
      <c r="B690" t="s">
        <v>1385</v>
      </c>
    </row>
    <row r="691" spans="1:2">
      <c r="A691" s="1" t="s">
        <v>1386</v>
      </c>
      <c r="B691" t="s">
        <v>1387</v>
      </c>
    </row>
    <row r="692" spans="1:2">
      <c r="A692" s="1" t="s">
        <v>1388</v>
      </c>
      <c r="B692" t="s">
        <v>1389</v>
      </c>
    </row>
    <row r="693" spans="1:2">
      <c r="A693" s="1" t="s">
        <v>1390</v>
      </c>
      <c r="B693" t="s">
        <v>1391</v>
      </c>
    </row>
    <row r="694" spans="1:2">
      <c r="A694" s="1" t="s">
        <v>1392</v>
      </c>
      <c r="B694" t="s">
        <v>1393</v>
      </c>
    </row>
    <row r="695" spans="1:2">
      <c r="A695" s="1" t="s">
        <v>1394</v>
      </c>
      <c r="B695" t="s">
        <v>1395</v>
      </c>
    </row>
    <row r="696" spans="1:2">
      <c r="A696" s="1" t="s">
        <v>1396</v>
      </c>
      <c r="B696" t="s">
        <v>1397</v>
      </c>
    </row>
    <row r="697" spans="1:2">
      <c r="A697" s="1" t="s">
        <v>1398</v>
      </c>
      <c r="B697" t="s">
        <v>1399</v>
      </c>
    </row>
    <row r="698" spans="1:2">
      <c r="A698" s="1" t="s">
        <v>1400</v>
      </c>
      <c r="B698" t="s">
        <v>1401</v>
      </c>
    </row>
    <row r="699" spans="1:2">
      <c r="A699" s="1" t="s">
        <v>1402</v>
      </c>
      <c r="B699" t="s">
        <v>1403</v>
      </c>
    </row>
    <row r="700" spans="1:2">
      <c r="A700" s="1" t="s">
        <v>1404</v>
      </c>
      <c r="B700" t="s">
        <v>1405</v>
      </c>
    </row>
    <row r="701" spans="1:2">
      <c r="A701" s="1" t="s">
        <v>1406</v>
      </c>
      <c r="B701" t="s">
        <v>1407</v>
      </c>
    </row>
    <row r="702" spans="1:2">
      <c r="A702" s="1" t="s">
        <v>1408</v>
      </c>
      <c r="B702" t="s">
        <v>1409</v>
      </c>
    </row>
    <row r="703" spans="1:2">
      <c r="A703" s="1" t="s">
        <v>1410</v>
      </c>
      <c r="B703" t="s">
        <v>1411</v>
      </c>
    </row>
    <row r="704" spans="1:2">
      <c r="A704" s="1" t="s">
        <v>1412</v>
      </c>
      <c r="B704" t="s">
        <v>1413</v>
      </c>
    </row>
    <row r="705" spans="1:2">
      <c r="A705" s="1" t="s">
        <v>1414</v>
      </c>
      <c r="B705" t="s">
        <v>1415</v>
      </c>
    </row>
    <row r="706" spans="1:2">
      <c r="A706" s="1" t="s">
        <v>1416</v>
      </c>
      <c r="B706" t="s">
        <v>1417</v>
      </c>
    </row>
    <row r="707" spans="1:2">
      <c r="A707" s="1" t="s">
        <v>1418</v>
      </c>
      <c r="B707" t="s">
        <v>1419</v>
      </c>
    </row>
    <row r="708" spans="1:2">
      <c r="A708" s="1" t="s">
        <v>1420</v>
      </c>
      <c r="B708" t="s">
        <v>1421</v>
      </c>
    </row>
    <row r="709" spans="1:2">
      <c r="A709" s="1" t="s">
        <v>1422</v>
      </c>
      <c r="B709" t="s">
        <v>1423</v>
      </c>
    </row>
    <row r="710" spans="1:2">
      <c r="A710" s="1" t="s">
        <v>1424</v>
      </c>
      <c r="B710" t="s">
        <v>1425</v>
      </c>
    </row>
    <row r="711" spans="1:2">
      <c r="A711" s="1" t="s">
        <v>1426</v>
      </c>
      <c r="B711" t="s">
        <v>1427</v>
      </c>
    </row>
    <row r="712" spans="1:2">
      <c r="A712" s="1" t="s">
        <v>1428</v>
      </c>
      <c r="B712" t="s">
        <v>1429</v>
      </c>
    </row>
    <row r="713" spans="1:2">
      <c r="A713" s="1" t="s">
        <v>1430</v>
      </c>
      <c r="B713" t="s">
        <v>1431</v>
      </c>
    </row>
    <row r="714" spans="1:2">
      <c r="A714" s="1" t="s">
        <v>1432</v>
      </c>
      <c r="B714" t="s">
        <v>1433</v>
      </c>
    </row>
    <row r="715" spans="1:2">
      <c r="A715" s="1" t="s">
        <v>1434</v>
      </c>
      <c r="B715" t="s">
        <v>1435</v>
      </c>
    </row>
    <row r="716" spans="1:2">
      <c r="A716" s="1" t="s">
        <v>1436</v>
      </c>
      <c r="B716" t="s">
        <v>1437</v>
      </c>
    </row>
    <row r="717" spans="1:2">
      <c r="A717" s="1" t="s">
        <v>1438</v>
      </c>
      <c r="B717" t="s">
        <v>1439</v>
      </c>
    </row>
    <row r="718" spans="1:2">
      <c r="A718" s="1" t="s">
        <v>1440</v>
      </c>
      <c r="B718" t="s">
        <v>1441</v>
      </c>
    </row>
    <row r="719" spans="1:2">
      <c r="A719" s="1" t="s">
        <v>1442</v>
      </c>
      <c r="B719" t="s">
        <v>1443</v>
      </c>
    </row>
    <row r="720" spans="1:2">
      <c r="A720" s="1" t="s">
        <v>1444</v>
      </c>
      <c r="B720" t="s">
        <v>1445</v>
      </c>
    </row>
    <row r="721" spans="1:2">
      <c r="A721" s="1" t="s">
        <v>1446</v>
      </c>
      <c r="B721" t="s">
        <v>1447</v>
      </c>
    </row>
    <row r="722" spans="1:2">
      <c r="A722" s="1" t="s">
        <v>1448</v>
      </c>
      <c r="B722" t="s">
        <v>1449</v>
      </c>
    </row>
    <row r="723" spans="1:2">
      <c r="A723" s="1" t="s">
        <v>1450</v>
      </c>
      <c r="B723" t="s">
        <v>1451</v>
      </c>
    </row>
    <row r="724" spans="1:2">
      <c r="A724" s="1" t="s">
        <v>1452</v>
      </c>
      <c r="B724" t="s">
        <v>1453</v>
      </c>
    </row>
    <row r="725" spans="1:2">
      <c r="A725" s="1" t="s">
        <v>1454</v>
      </c>
      <c r="B725" t="s">
        <v>1455</v>
      </c>
    </row>
    <row r="726" spans="1:2">
      <c r="A726" s="1" t="s">
        <v>1456</v>
      </c>
      <c r="B726" t="s">
        <v>1457</v>
      </c>
    </row>
    <row r="727" spans="1:2">
      <c r="A727" s="1" t="s">
        <v>1458</v>
      </c>
      <c r="B727" t="s">
        <v>1459</v>
      </c>
    </row>
    <row r="728" spans="1:2">
      <c r="A728" s="1" t="s">
        <v>1460</v>
      </c>
      <c r="B728" t="s">
        <v>1461</v>
      </c>
    </row>
    <row r="729" spans="1:2">
      <c r="A729" s="1" t="s">
        <v>1462</v>
      </c>
      <c r="B729" t="s">
        <v>1463</v>
      </c>
    </row>
    <row r="730" spans="1:2">
      <c r="A730" s="1" t="s">
        <v>1464</v>
      </c>
      <c r="B730" t="s">
        <v>1465</v>
      </c>
    </row>
    <row r="731" spans="1:2">
      <c r="A731" s="1" t="s">
        <v>1466</v>
      </c>
      <c r="B731" t="s">
        <v>1467</v>
      </c>
    </row>
    <row r="732" spans="1:2">
      <c r="A732" s="1" t="s">
        <v>1468</v>
      </c>
      <c r="B732" t="s">
        <v>1469</v>
      </c>
    </row>
    <row r="733" spans="1:2">
      <c r="A733" s="1" t="s">
        <v>1470</v>
      </c>
      <c r="B733" t="s">
        <v>1471</v>
      </c>
    </row>
    <row r="734" spans="1:2">
      <c r="A734" s="1" t="s">
        <v>1472</v>
      </c>
      <c r="B734" t="s">
        <v>1473</v>
      </c>
    </row>
    <row r="735" spans="1:2">
      <c r="A735" s="1" t="s">
        <v>1474</v>
      </c>
      <c r="B735" t="s">
        <v>1475</v>
      </c>
    </row>
    <row r="736" spans="1:2">
      <c r="A736" s="1" t="s">
        <v>1476</v>
      </c>
      <c r="B736" t="s">
        <v>1477</v>
      </c>
    </row>
    <row r="737" spans="1:2">
      <c r="A737" s="1" t="s">
        <v>1478</v>
      </c>
      <c r="B737" t="s">
        <v>1479</v>
      </c>
    </row>
    <row r="738" spans="1:2">
      <c r="A738" s="1" t="s">
        <v>1480</v>
      </c>
      <c r="B738" t="s">
        <v>1481</v>
      </c>
    </row>
    <row r="739" spans="1:2">
      <c r="A739" s="1" t="s">
        <v>1482</v>
      </c>
      <c r="B739" t="s">
        <v>1483</v>
      </c>
    </row>
    <row r="740" spans="1:2">
      <c r="A740" s="1" t="s">
        <v>1484</v>
      </c>
      <c r="B740" t="s">
        <v>1485</v>
      </c>
    </row>
    <row r="741" spans="1:2">
      <c r="A741" s="1" t="s">
        <v>1486</v>
      </c>
      <c r="B741" t="s">
        <v>1487</v>
      </c>
    </row>
    <row r="742" spans="1:2">
      <c r="A742" s="1" t="s">
        <v>1488</v>
      </c>
      <c r="B742" t="s">
        <v>1489</v>
      </c>
    </row>
    <row r="743" spans="1:2">
      <c r="A743" s="1" t="s">
        <v>1490</v>
      </c>
      <c r="B743" t="s">
        <v>1491</v>
      </c>
    </row>
    <row r="744" spans="1:2">
      <c r="A744" s="1" t="s">
        <v>1492</v>
      </c>
      <c r="B744" t="s">
        <v>1493</v>
      </c>
    </row>
    <row r="745" spans="1:2">
      <c r="A745" s="1" t="s">
        <v>1494</v>
      </c>
      <c r="B745" t="s">
        <v>1495</v>
      </c>
    </row>
    <row r="746" spans="1:2">
      <c r="A746" s="1" t="s">
        <v>1496</v>
      </c>
      <c r="B746" t="s">
        <v>1497</v>
      </c>
    </row>
    <row r="747" spans="1:2">
      <c r="A747" s="1" t="s">
        <v>1498</v>
      </c>
      <c r="B747" t="s">
        <v>1499</v>
      </c>
    </row>
    <row r="748" spans="1:2">
      <c r="A748" s="1" t="s">
        <v>1500</v>
      </c>
      <c r="B748" t="s">
        <v>1501</v>
      </c>
    </row>
    <row r="749" spans="1:2">
      <c r="A749" s="1" t="s">
        <v>1502</v>
      </c>
      <c r="B749" t="s">
        <v>1503</v>
      </c>
    </row>
    <row r="750" spans="1:2">
      <c r="A750" s="1" t="s">
        <v>1504</v>
      </c>
      <c r="B750" t="s">
        <v>1505</v>
      </c>
    </row>
    <row r="751" spans="1:2">
      <c r="A751" s="1" t="s">
        <v>1506</v>
      </c>
      <c r="B751" t="s">
        <v>1507</v>
      </c>
    </row>
    <row r="752" spans="1:2">
      <c r="A752" s="1" t="s">
        <v>1508</v>
      </c>
      <c r="B752" t="s">
        <v>1509</v>
      </c>
    </row>
    <row r="753" spans="1:2">
      <c r="A753" s="1" t="s">
        <v>1510</v>
      </c>
      <c r="B753" t="s">
        <v>1511</v>
      </c>
    </row>
    <row r="754" spans="1:2">
      <c r="A754" s="1" t="s">
        <v>1512</v>
      </c>
      <c r="B754" t="s">
        <v>1513</v>
      </c>
    </row>
    <row r="755" spans="1:2">
      <c r="A755" s="1" t="s">
        <v>1514</v>
      </c>
      <c r="B755" t="s">
        <v>1515</v>
      </c>
    </row>
    <row r="756" spans="1:2">
      <c r="A756" s="1" t="s">
        <v>1516</v>
      </c>
      <c r="B756" t="s">
        <v>1517</v>
      </c>
    </row>
    <row r="757" spans="1:2">
      <c r="A757" s="1" t="s">
        <v>1518</v>
      </c>
      <c r="B757" t="s">
        <v>1519</v>
      </c>
    </row>
    <row r="758" spans="1:2">
      <c r="A758" s="1" t="s">
        <v>1520</v>
      </c>
      <c r="B758" t="s">
        <v>1521</v>
      </c>
    </row>
    <row r="759" spans="1:2">
      <c r="A759" s="1" t="s">
        <v>1522</v>
      </c>
      <c r="B759" t="s">
        <v>1523</v>
      </c>
    </row>
    <row r="760" spans="1:2">
      <c r="A760" s="1" t="s">
        <v>1524</v>
      </c>
      <c r="B760" t="s">
        <v>1525</v>
      </c>
    </row>
    <row r="761" spans="1:2">
      <c r="A761" s="1" t="s">
        <v>1526</v>
      </c>
      <c r="B761" t="s">
        <v>1527</v>
      </c>
    </row>
    <row r="762" spans="1:2">
      <c r="A762" s="1" t="s">
        <v>1528</v>
      </c>
      <c r="B762" t="s">
        <v>1529</v>
      </c>
    </row>
    <row r="763" spans="1:2">
      <c r="A763" s="1" t="s">
        <v>1530</v>
      </c>
      <c r="B763" t="s">
        <v>1531</v>
      </c>
    </row>
    <row r="764" spans="1:2">
      <c r="A764" s="1" t="s">
        <v>1532</v>
      </c>
      <c r="B764" t="s">
        <v>1533</v>
      </c>
    </row>
    <row r="765" spans="1:2">
      <c r="A765" s="1" t="s">
        <v>1534</v>
      </c>
      <c r="B765" t="s">
        <v>1535</v>
      </c>
    </row>
    <row r="766" spans="1:2">
      <c r="A766" s="1" t="s">
        <v>1536</v>
      </c>
      <c r="B766" t="s">
        <v>1537</v>
      </c>
    </row>
    <row r="767" spans="1:2">
      <c r="A767" s="1" t="s">
        <v>1538</v>
      </c>
      <c r="B767" t="s">
        <v>1539</v>
      </c>
    </row>
    <row r="768" spans="1:2">
      <c r="A768" s="1" t="s">
        <v>1540</v>
      </c>
      <c r="B768" t="s">
        <v>1541</v>
      </c>
    </row>
    <row r="769" spans="1:2">
      <c r="A769" s="1" t="s">
        <v>1542</v>
      </c>
      <c r="B769" t="s">
        <v>1543</v>
      </c>
    </row>
    <row r="770" spans="1:2">
      <c r="A770" s="1" t="s">
        <v>1544</v>
      </c>
      <c r="B770" t="s">
        <v>1545</v>
      </c>
    </row>
    <row r="771" spans="1:2">
      <c r="A771" s="1" t="s">
        <v>1546</v>
      </c>
      <c r="B771" t="s">
        <v>1547</v>
      </c>
    </row>
    <row r="772" spans="1:2">
      <c r="A772" s="1" t="s">
        <v>1548</v>
      </c>
      <c r="B772" t="s">
        <v>1549</v>
      </c>
    </row>
    <row r="773" spans="1:2">
      <c r="A773" s="1" t="s">
        <v>1550</v>
      </c>
      <c r="B773" t="s">
        <v>1551</v>
      </c>
    </row>
    <row r="774" spans="1:2">
      <c r="A774" s="1" t="s">
        <v>1552</v>
      </c>
      <c r="B774" t="s">
        <v>1553</v>
      </c>
    </row>
    <row r="775" spans="1:2">
      <c r="A775" s="1" t="s">
        <v>1554</v>
      </c>
      <c r="B775" t="s">
        <v>1555</v>
      </c>
    </row>
    <row r="776" spans="1:2">
      <c r="A776" s="1" t="s">
        <v>1556</v>
      </c>
      <c r="B776" t="s">
        <v>1557</v>
      </c>
    </row>
    <row r="777" spans="1:2">
      <c r="A777" s="1" t="s">
        <v>1558</v>
      </c>
      <c r="B777" t="s">
        <v>1559</v>
      </c>
    </row>
    <row r="778" spans="1:2">
      <c r="A778" s="1" t="s">
        <v>1560</v>
      </c>
      <c r="B778" t="s">
        <v>1561</v>
      </c>
    </row>
    <row r="779" spans="1:2">
      <c r="A779" s="1" t="s">
        <v>1562</v>
      </c>
      <c r="B779" t="s">
        <v>1563</v>
      </c>
    </row>
    <row r="780" spans="1:2">
      <c r="A780" s="1" t="s">
        <v>1564</v>
      </c>
      <c r="B780" t="s">
        <v>1565</v>
      </c>
    </row>
    <row r="781" spans="1:2">
      <c r="A781" s="1" t="s">
        <v>1566</v>
      </c>
      <c r="B781" t="s">
        <v>1567</v>
      </c>
    </row>
    <row r="782" spans="1:2">
      <c r="A782" s="1" t="s">
        <v>1568</v>
      </c>
      <c r="B782" t="s">
        <v>1569</v>
      </c>
    </row>
    <row r="783" spans="1:2">
      <c r="A783" s="1" t="s">
        <v>1570</v>
      </c>
      <c r="B783" t="s">
        <v>1571</v>
      </c>
    </row>
    <row r="784" spans="1:2">
      <c r="A784" s="1" t="s">
        <v>1572</v>
      </c>
      <c r="B784" t="s">
        <v>1573</v>
      </c>
    </row>
    <row r="785" spans="1:2">
      <c r="A785" s="1" t="s">
        <v>1574</v>
      </c>
      <c r="B785" t="s">
        <v>1575</v>
      </c>
    </row>
    <row r="786" spans="1:2">
      <c r="A786" s="1" t="s">
        <v>1576</v>
      </c>
      <c r="B786" t="s">
        <v>1577</v>
      </c>
    </row>
    <row r="787" spans="1:2">
      <c r="A787" s="1" t="s">
        <v>1578</v>
      </c>
      <c r="B787" t="s">
        <v>1579</v>
      </c>
    </row>
    <row r="788" spans="1:2">
      <c r="A788" s="1" t="s">
        <v>1580</v>
      </c>
      <c r="B788" t="s">
        <v>1581</v>
      </c>
    </row>
    <row r="789" spans="1:2">
      <c r="A789" s="1" t="s">
        <v>1582</v>
      </c>
      <c r="B789" t="s">
        <v>1583</v>
      </c>
    </row>
    <row r="790" spans="1:2">
      <c r="A790" s="1" t="s">
        <v>1584</v>
      </c>
      <c r="B790" t="s">
        <v>1585</v>
      </c>
    </row>
    <row r="791" spans="1:2">
      <c r="A791" s="1" t="s">
        <v>1586</v>
      </c>
      <c r="B791" t="s">
        <v>1587</v>
      </c>
    </row>
    <row r="792" spans="1:2">
      <c r="A792" s="1" t="s">
        <v>1588</v>
      </c>
      <c r="B792" t="s">
        <v>1589</v>
      </c>
    </row>
    <row r="793" spans="1:2">
      <c r="A793" s="1" t="s">
        <v>1590</v>
      </c>
      <c r="B793" t="s">
        <v>1591</v>
      </c>
    </row>
    <row r="794" spans="1:2">
      <c r="A794" s="1" t="s">
        <v>1592</v>
      </c>
      <c r="B794" t="s">
        <v>1593</v>
      </c>
    </row>
    <row r="795" spans="1:2">
      <c r="A795" s="1" t="s">
        <v>1594</v>
      </c>
      <c r="B795" t="s">
        <v>1595</v>
      </c>
    </row>
    <row r="796" spans="1:2">
      <c r="A796" s="1" t="s">
        <v>1596</v>
      </c>
      <c r="B796" t="s">
        <v>1597</v>
      </c>
    </row>
    <row r="797" spans="1:2">
      <c r="A797" s="1" t="s">
        <v>1598</v>
      </c>
      <c r="B797" t="s">
        <v>1599</v>
      </c>
    </row>
    <row r="798" spans="1:2">
      <c r="A798" s="1" t="s">
        <v>1600</v>
      </c>
      <c r="B798" t="s">
        <v>1601</v>
      </c>
    </row>
    <row r="799" spans="1:2">
      <c r="A799" s="1" t="s">
        <v>1602</v>
      </c>
      <c r="B799" t="s">
        <v>1603</v>
      </c>
    </row>
    <row r="800" spans="1:2">
      <c r="A800" s="1" t="s">
        <v>1604</v>
      </c>
      <c r="B800" t="s">
        <v>1605</v>
      </c>
    </row>
    <row r="801" spans="1:2">
      <c r="A801" s="1" t="s">
        <v>1606</v>
      </c>
      <c r="B801" t="s">
        <v>1607</v>
      </c>
    </row>
    <row r="802" spans="1:2">
      <c r="A802" s="1" t="s">
        <v>1608</v>
      </c>
      <c r="B802" t="s">
        <v>1609</v>
      </c>
    </row>
    <row r="803" spans="1:2">
      <c r="A803" s="1" t="s">
        <v>1610</v>
      </c>
      <c r="B803" t="s">
        <v>1611</v>
      </c>
    </row>
    <row r="804" spans="1:2">
      <c r="A804" s="1" t="s">
        <v>1612</v>
      </c>
      <c r="B804" t="s">
        <v>1613</v>
      </c>
    </row>
    <row r="805" spans="1:2">
      <c r="A805" s="1" t="s">
        <v>1614</v>
      </c>
      <c r="B805" t="s">
        <v>1615</v>
      </c>
    </row>
    <row r="806" spans="1:2">
      <c r="A806" s="1" t="s">
        <v>1616</v>
      </c>
      <c r="B806" t="s">
        <v>1617</v>
      </c>
    </row>
    <row r="807" spans="1:2">
      <c r="A807" s="1" t="s">
        <v>1618</v>
      </c>
      <c r="B807" t="s">
        <v>1619</v>
      </c>
    </row>
    <row r="808" spans="1:2">
      <c r="A808" s="1" t="s">
        <v>1620</v>
      </c>
      <c r="B808" t="s">
        <v>1621</v>
      </c>
    </row>
    <row r="809" spans="1:2">
      <c r="A809" s="1" t="s">
        <v>1622</v>
      </c>
      <c r="B809" t="s">
        <v>1623</v>
      </c>
    </row>
    <row r="810" spans="1:2">
      <c r="A810" s="1" t="s">
        <v>1624</v>
      </c>
      <c r="B810" t="s">
        <v>1625</v>
      </c>
    </row>
    <row r="811" spans="1:2">
      <c r="A811" s="1" t="s">
        <v>1626</v>
      </c>
      <c r="B811" t="s">
        <v>1627</v>
      </c>
    </row>
    <row r="812" spans="1:2">
      <c r="A812" s="1" t="s">
        <v>1628</v>
      </c>
      <c r="B812" t="s">
        <v>1629</v>
      </c>
    </row>
    <row r="813" spans="1:2">
      <c r="A813" s="1" t="s">
        <v>1630</v>
      </c>
      <c r="B813" t="s">
        <v>1627</v>
      </c>
    </row>
    <row r="814" spans="1:2">
      <c r="A814" s="1" t="s">
        <v>1631</v>
      </c>
      <c r="B814" t="s">
        <v>1632</v>
      </c>
    </row>
    <row r="815" spans="1:2">
      <c r="A815" s="1" t="s">
        <v>1633</v>
      </c>
      <c r="B815" t="s">
        <v>1634</v>
      </c>
    </row>
    <row r="816" spans="1:2">
      <c r="A816" s="1" t="s">
        <v>1635</v>
      </c>
      <c r="B816" t="s">
        <v>1636</v>
      </c>
    </row>
    <row r="817" spans="1:2">
      <c r="A817" s="1" t="s">
        <v>1637</v>
      </c>
      <c r="B817" t="s">
        <v>1638</v>
      </c>
    </row>
    <row r="818" spans="1:2">
      <c r="A818" s="1" t="s">
        <v>1639</v>
      </c>
      <c r="B818" t="s">
        <v>1640</v>
      </c>
    </row>
    <row r="819" spans="1:2">
      <c r="A819" s="1" t="s">
        <v>1641</v>
      </c>
      <c r="B819" t="s">
        <v>1642</v>
      </c>
    </row>
    <row r="820" spans="1:2">
      <c r="A820" s="1" t="s">
        <v>1643</v>
      </c>
      <c r="B820" t="s">
        <v>1644</v>
      </c>
    </row>
    <row r="821" spans="1:2">
      <c r="A821" s="1" t="s">
        <v>1645</v>
      </c>
      <c r="B821" t="s">
        <v>1646</v>
      </c>
    </row>
    <row r="822" spans="1:2">
      <c r="A822" s="1" t="s">
        <v>1647</v>
      </c>
      <c r="B822" t="s">
        <v>1648</v>
      </c>
    </row>
    <row r="823" spans="1:2">
      <c r="A823" s="1" t="s">
        <v>1649</v>
      </c>
      <c r="B823" t="s">
        <v>1650</v>
      </c>
    </row>
    <row r="824" spans="1:2">
      <c r="A824" s="1" t="s">
        <v>1651</v>
      </c>
      <c r="B824" t="s">
        <v>1652</v>
      </c>
    </row>
    <row r="825" spans="1:2">
      <c r="A825" s="1" t="s">
        <v>1653</v>
      </c>
      <c r="B825" t="s">
        <v>1654</v>
      </c>
    </row>
    <row r="826" spans="1:2">
      <c r="A826" s="1" t="s">
        <v>1655</v>
      </c>
      <c r="B826" t="s">
        <v>1656</v>
      </c>
    </row>
    <row r="827" spans="1:2">
      <c r="A827" s="1" t="s">
        <v>1657</v>
      </c>
      <c r="B827" t="s">
        <v>1658</v>
      </c>
    </row>
    <row r="828" spans="1:2">
      <c r="A828" s="1" t="s">
        <v>1659</v>
      </c>
      <c r="B828" t="s">
        <v>1660</v>
      </c>
    </row>
    <row r="829" spans="1:2">
      <c r="A829" s="1" t="s">
        <v>1661</v>
      </c>
      <c r="B829" t="s">
        <v>1662</v>
      </c>
    </row>
    <row r="830" spans="1:2">
      <c r="A830" s="1" t="s">
        <v>1663</v>
      </c>
      <c r="B830" t="s">
        <v>1664</v>
      </c>
    </row>
    <row r="831" spans="1:2">
      <c r="A831" s="1" t="s">
        <v>1665</v>
      </c>
      <c r="B831" t="s">
        <v>1666</v>
      </c>
    </row>
    <row r="832" spans="1:2">
      <c r="A832" s="1" t="s">
        <v>1667</v>
      </c>
      <c r="B832" t="s">
        <v>1668</v>
      </c>
    </row>
    <row r="833" spans="1:2">
      <c r="A833" s="1" t="s">
        <v>1669</v>
      </c>
      <c r="B833" t="s">
        <v>1670</v>
      </c>
    </row>
    <row r="834" spans="1:2">
      <c r="A834" s="1" t="s">
        <v>1671</v>
      </c>
      <c r="B834" t="s">
        <v>1672</v>
      </c>
    </row>
    <row r="835" spans="1:2">
      <c r="A835" s="1" t="s">
        <v>1673</v>
      </c>
      <c r="B835" t="s">
        <v>1674</v>
      </c>
    </row>
    <row r="836" spans="1:2">
      <c r="A836" s="1" t="s">
        <v>1675</v>
      </c>
      <c r="B836" t="s">
        <v>1676</v>
      </c>
    </row>
    <row r="837" spans="1:2">
      <c r="A837" s="1" t="s">
        <v>1677</v>
      </c>
      <c r="B837" t="s">
        <v>1678</v>
      </c>
    </row>
    <row r="838" spans="1:2">
      <c r="A838" s="1" t="s">
        <v>1679</v>
      </c>
      <c r="B838" t="s">
        <v>1680</v>
      </c>
    </row>
    <row r="839" spans="1:2">
      <c r="A839" s="1" t="s">
        <v>1681</v>
      </c>
      <c r="B839" t="s">
        <v>1682</v>
      </c>
    </row>
    <row r="840" spans="1:2">
      <c r="A840" s="1" t="s">
        <v>1683</v>
      </c>
      <c r="B840" t="s">
        <v>1684</v>
      </c>
    </row>
    <row r="841" spans="1:2">
      <c r="A841" s="1" t="s">
        <v>1685</v>
      </c>
      <c r="B841" t="s">
        <v>1686</v>
      </c>
    </row>
    <row r="842" spans="1:2">
      <c r="A842" s="1" t="s">
        <v>1687</v>
      </c>
      <c r="B842" t="s">
        <v>1688</v>
      </c>
    </row>
    <row r="843" spans="1:2">
      <c r="A843" s="1" t="s">
        <v>1689</v>
      </c>
      <c r="B843" t="s">
        <v>1690</v>
      </c>
    </row>
    <row r="844" spans="1:2">
      <c r="A844" s="1" t="s">
        <v>1691</v>
      </c>
      <c r="B844" t="s">
        <v>1692</v>
      </c>
    </row>
    <row r="845" spans="1:2">
      <c r="A845" s="1" t="s">
        <v>1693</v>
      </c>
      <c r="B845" t="s">
        <v>1694</v>
      </c>
    </row>
    <row r="846" spans="1:2">
      <c r="A846" s="1" t="s">
        <v>1695</v>
      </c>
      <c r="B846" t="s">
        <v>1696</v>
      </c>
    </row>
    <row r="847" spans="1:2">
      <c r="A847" s="1" t="s">
        <v>1697</v>
      </c>
      <c r="B847" t="s">
        <v>1698</v>
      </c>
    </row>
    <row r="848" spans="1:2">
      <c r="A848" s="1" t="s">
        <v>1699</v>
      </c>
      <c r="B848" t="s">
        <v>1700</v>
      </c>
    </row>
    <row r="849" spans="1:2">
      <c r="A849" s="1" t="s">
        <v>1701</v>
      </c>
      <c r="B849" t="s">
        <v>1702</v>
      </c>
    </row>
    <row r="850" spans="1:2">
      <c r="A850" s="1" t="s">
        <v>1703</v>
      </c>
      <c r="B850" t="s">
        <v>1704</v>
      </c>
    </row>
    <row r="851" spans="1:2">
      <c r="A851" s="1" t="s">
        <v>1705</v>
      </c>
      <c r="B851" t="s">
        <v>1706</v>
      </c>
    </row>
    <row r="852" spans="1:2">
      <c r="A852" s="1" t="s">
        <v>1707</v>
      </c>
      <c r="B852" t="s">
        <v>1708</v>
      </c>
    </row>
    <row r="853" spans="1:2">
      <c r="A853" s="1" t="s">
        <v>1709</v>
      </c>
      <c r="B853" t="s">
        <v>1710</v>
      </c>
    </row>
    <row r="854" spans="1:2">
      <c r="A854" s="1" t="s">
        <v>1711</v>
      </c>
      <c r="B854" t="s">
        <v>1712</v>
      </c>
    </row>
    <row r="855" spans="1:2">
      <c r="A855" s="1" t="s">
        <v>1713</v>
      </c>
      <c r="B855" t="s">
        <v>1714</v>
      </c>
    </row>
    <row r="856" spans="1:2">
      <c r="A856" s="1" t="s">
        <v>1715</v>
      </c>
      <c r="B856" t="s">
        <v>1716</v>
      </c>
    </row>
    <row r="857" spans="1:2">
      <c r="A857" s="1" t="s">
        <v>1717</v>
      </c>
      <c r="B857" t="s">
        <v>1718</v>
      </c>
    </row>
    <row r="858" spans="1:2">
      <c r="A858" s="1" t="s">
        <v>1719</v>
      </c>
      <c r="B858" t="s">
        <v>1720</v>
      </c>
    </row>
    <row r="859" spans="1:2">
      <c r="A859" s="1" t="s">
        <v>1721</v>
      </c>
      <c r="B859" t="s">
        <v>1722</v>
      </c>
    </row>
    <row r="860" spans="1:2">
      <c r="A860" s="1" t="s">
        <v>1723</v>
      </c>
      <c r="B860" t="s">
        <v>1724</v>
      </c>
    </row>
    <row r="861" spans="1:2">
      <c r="A861" s="1" t="s">
        <v>1725</v>
      </c>
      <c r="B861" t="s">
        <v>1726</v>
      </c>
    </row>
    <row r="862" spans="1:2">
      <c r="A862" s="1" t="s">
        <v>1727</v>
      </c>
      <c r="B862" t="s">
        <v>1728</v>
      </c>
    </row>
    <row r="863" spans="1:2">
      <c r="A863" s="1" t="s">
        <v>1729</v>
      </c>
      <c r="B863" t="s">
        <v>1730</v>
      </c>
    </row>
    <row r="864" spans="1:2">
      <c r="A864" s="1" t="s">
        <v>1731</v>
      </c>
      <c r="B864" t="s">
        <v>1732</v>
      </c>
    </row>
    <row r="865" spans="1:2">
      <c r="A865" s="1" t="s">
        <v>1733</v>
      </c>
      <c r="B865" t="s">
        <v>1734</v>
      </c>
    </row>
    <row r="866" spans="1:2">
      <c r="A866" s="1" t="s">
        <v>1735</v>
      </c>
      <c r="B866" t="s">
        <v>1736</v>
      </c>
    </row>
    <row r="867" spans="1:2">
      <c r="A867" s="1" t="s">
        <v>1737</v>
      </c>
      <c r="B867" t="s">
        <v>1738</v>
      </c>
    </row>
    <row r="868" spans="1:2">
      <c r="A868" s="1" t="s">
        <v>1739</v>
      </c>
      <c r="B868" t="s">
        <v>1740</v>
      </c>
    </row>
    <row r="869" spans="1:2">
      <c r="A869" s="1" t="s">
        <v>1741</v>
      </c>
      <c r="B869" t="s">
        <v>1742</v>
      </c>
    </row>
    <row r="870" spans="1:2">
      <c r="A870" s="1" t="s">
        <v>1743</v>
      </c>
      <c r="B870" t="s">
        <v>1744</v>
      </c>
    </row>
    <row r="871" spans="1:2">
      <c r="A871" s="1" t="s">
        <v>1745</v>
      </c>
      <c r="B871" t="s">
        <v>1746</v>
      </c>
    </row>
    <row r="872" spans="1:2">
      <c r="A872" s="1" t="s">
        <v>1747</v>
      </c>
      <c r="B872" t="s">
        <v>1748</v>
      </c>
    </row>
    <row r="873" spans="1:2">
      <c r="A873" s="1" t="s">
        <v>1749</v>
      </c>
      <c r="B873" t="s">
        <v>1750</v>
      </c>
    </row>
    <row r="874" spans="1:2">
      <c r="A874" s="1" t="s">
        <v>1751</v>
      </c>
      <c r="B874" t="s">
        <v>1752</v>
      </c>
    </row>
    <row r="875" spans="1:2">
      <c r="A875" s="1" t="s">
        <v>1753</v>
      </c>
      <c r="B875" t="s">
        <v>1754</v>
      </c>
    </row>
    <row r="876" spans="1:2">
      <c r="A876" s="1" t="s">
        <v>1755</v>
      </c>
      <c r="B876" t="s">
        <v>1756</v>
      </c>
    </row>
    <row r="877" spans="1:2">
      <c r="A877" s="1" t="s">
        <v>1757</v>
      </c>
      <c r="B877" t="s">
        <v>1758</v>
      </c>
    </row>
    <row r="878" spans="1:2">
      <c r="A878" s="1" t="s">
        <v>1759</v>
      </c>
      <c r="B878" t="s">
        <v>1760</v>
      </c>
    </row>
    <row r="879" spans="1:2">
      <c r="A879" s="1" t="s">
        <v>1761</v>
      </c>
      <c r="B879" t="s">
        <v>1762</v>
      </c>
    </row>
    <row r="880" spans="1:2">
      <c r="A880" s="1" t="s">
        <v>1763</v>
      </c>
      <c r="B880" t="s">
        <v>1764</v>
      </c>
    </row>
    <row r="881" spans="1:2">
      <c r="A881" s="1" t="s">
        <v>1765</v>
      </c>
      <c r="B881" t="s">
        <v>1766</v>
      </c>
    </row>
    <row r="882" spans="1:2">
      <c r="A882" s="1" t="s">
        <v>1767</v>
      </c>
      <c r="B882" t="s">
        <v>1768</v>
      </c>
    </row>
    <row r="883" spans="1:2">
      <c r="A883" s="1" t="s">
        <v>1769</v>
      </c>
      <c r="B883" t="s">
        <v>1770</v>
      </c>
    </row>
    <row r="884" spans="1:2">
      <c r="A884" s="1" t="s">
        <v>1771</v>
      </c>
      <c r="B884" t="s">
        <v>1772</v>
      </c>
    </row>
    <row r="885" spans="1:2">
      <c r="A885" s="1" t="s">
        <v>1773</v>
      </c>
      <c r="B885" t="s">
        <v>1774</v>
      </c>
    </row>
    <row r="886" spans="1:2">
      <c r="A886" s="1" t="s">
        <v>1775</v>
      </c>
      <c r="B886" t="s">
        <v>1776</v>
      </c>
    </row>
    <row r="887" spans="1:2">
      <c r="A887" s="1" t="s">
        <v>1777</v>
      </c>
      <c r="B887" t="s">
        <v>1778</v>
      </c>
    </row>
    <row r="888" spans="1:2">
      <c r="A888" s="1" t="s">
        <v>1779</v>
      </c>
      <c r="B888" t="s">
        <v>1780</v>
      </c>
    </row>
    <row r="889" spans="1:2">
      <c r="A889" s="1" t="s">
        <v>1781</v>
      </c>
      <c r="B889" t="s">
        <v>1782</v>
      </c>
    </row>
    <row r="890" spans="1:2">
      <c r="A890" s="1" t="s">
        <v>1783</v>
      </c>
      <c r="B890" t="s">
        <v>1784</v>
      </c>
    </row>
    <row r="891" spans="1:2">
      <c r="A891" s="1" t="s">
        <v>1785</v>
      </c>
      <c r="B891" t="s">
        <v>1786</v>
      </c>
    </row>
    <row r="892" spans="1:2">
      <c r="A892" s="1" t="s">
        <v>1787</v>
      </c>
      <c r="B892" t="s">
        <v>1788</v>
      </c>
    </row>
    <row r="893" spans="1:2">
      <c r="A893" s="1" t="s">
        <v>1789</v>
      </c>
      <c r="B893" t="s">
        <v>1790</v>
      </c>
    </row>
    <row r="894" spans="1:2">
      <c r="A894" s="1" t="s">
        <v>1791</v>
      </c>
      <c r="B894" t="s">
        <v>1792</v>
      </c>
    </row>
    <row r="895" spans="1:2">
      <c r="A895" s="1" t="s">
        <v>1793</v>
      </c>
      <c r="B895" t="s">
        <v>1794</v>
      </c>
    </row>
    <row r="896" spans="1:2">
      <c r="A896" s="1" t="s">
        <v>1795</v>
      </c>
      <c r="B896" t="s">
        <v>1796</v>
      </c>
    </row>
    <row r="897" spans="1:2">
      <c r="A897" s="1" t="s">
        <v>1797</v>
      </c>
      <c r="B897" t="s">
        <v>1798</v>
      </c>
    </row>
    <row r="898" spans="1:2">
      <c r="A898" s="1" t="s">
        <v>1799</v>
      </c>
      <c r="B898" t="s">
        <v>1800</v>
      </c>
    </row>
    <row r="899" spans="1:2">
      <c r="A899" s="1" t="s">
        <v>1801</v>
      </c>
      <c r="B899" t="s">
        <v>1802</v>
      </c>
    </row>
    <row r="900" spans="1:2">
      <c r="A900" s="1" t="s">
        <v>1803</v>
      </c>
      <c r="B900" t="s">
        <v>1804</v>
      </c>
    </row>
    <row r="901" spans="1:2">
      <c r="A901" s="1" t="s">
        <v>1805</v>
      </c>
      <c r="B901" t="s">
        <v>1806</v>
      </c>
    </row>
    <row r="902" spans="1:2">
      <c r="A902" s="1" t="s">
        <v>1807</v>
      </c>
      <c r="B902" t="s">
        <v>1808</v>
      </c>
    </row>
    <row r="903" spans="1:2">
      <c r="A903" s="1" t="s">
        <v>1809</v>
      </c>
      <c r="B903" t="s">
        <v>1810</v>
      </c>
    </row>
    <row r="904" spans="1:2">
      <c r="A904" s="1" t="s">
        <v>1811</v>
      </c>
      <c r="B904" t="s">
        <v>1812</v>
      </c>
    </row>
    <row r="905" spans="1:2">
      <c r="A905" s="1" t="s">
        <v>1813</v>
      </c>
      <c r="B905" t="s">
        <v>1814</v>
      </c>
    </row>
    <row r="906" spans="1:2">
      <c r="A906" s="1" t="s">
        <v>1815</v>
      </c>
      <c r="B906" t="s">
        <v>1816</v>
      </c>
    </row>
    <row r="907" spans="1:2">
      <c r="A907" s="1" t="s">
        <v>1817</v>
      </c>
      <c r="B907" t="s">
        <v>1818</v>
      </c>
    </row>
    <row r="908" spans="1:2">
      <c r="A908" s="1" t="s">
        <v>1819</v>
      </c>
      <c r="B908" t="s">
        <v>1820</v>
      </c>
    </row>
    <row r="909" spans="1:2">
      <c r="A909" s="1" t="s">
        <v>1821</v>
      </c>
      <c r="B909" t="s">
        <v>1822</v>
      </c>
    </row>
    <row r="910" spans="1:2">
      <c r="A910" s="1" t="s">
        <v>1823</v>
      </c>
      <c r="B910" t="s">
        <v>1824</v>
      </c>
    </row>
    <row r="911" spans="1:2">
      <c r="A911" s="1" t="s">
        <v>1825</v>
      </c>
      <c r="B911" t="s">
        <v>1826</v>
      </c>
    </row>
    <row r="912" spans="1:2">
      <c r="A912" s="1" t="s">
        <v>1827</v>
      </c>
      <c r="B912" t="s">
        <v>1828</v>
      </c>
    </row>
    <row r="913" spans="1:2">
      <c r="A913" s="1" t="s">
        <v>1829</v>
      </c>
      <c r="B913" t="s">
        <v>1830</v>
      </c>
    </row>
    <row r="914" spans="1:2">
      <c r="A914" s="1" t="s">
        <v>1831</v>
      </c>
      <c r="B914" t="s">
        <v>1832</v>
      </c>
    </row>
    <row r="915" spans="1:2">
      <c r="A915" s="1" t="s">
        <v>1833</v>
      </c>
      <c r="B915" t="s">
        <v>1834</v>
      </c>
    </row>
    <row r="916" spans="1:2">
      <c r="A916" s="1" t="s">
        <v>1835</v>
      </c>
      <c r="B916" t="s">
        <v>1836</v>
      </c>
    </row>
    <row r="917" spans="1:2">
      <c r="A917" s="1" t="s">
        <v>1837</v>
      </c>
      <c r="B917" t="s">
        <v>1838</v>
      </c>
    </row>
    <row r="918" spans="1:2">
      <c r="A918" s="1" t="s">
        <v>1839</v>
      </c>
      <c r="B918" t="s">
        <v>1840</v>
      </c>
    </row>
    <row r="919" spans="1:2">
      <c r="A919" s="1" t="s">
        <v>1841</v>
      </c>
      <c r="B919" t="s">
        <v>1842</v>
      </c>
    </row>
    <row r="920" spans="1:2">
      <c r="A920" s="1" t="s">
        <v>1843</v>
      </c>
      <c r="B920" t="s">
        <v>1844</v>
      </c>
    </row>
    <row r="921" spans="1:2">
      <c r="A921" s="1" t="s">
        <v>1845</v>
      </c>
      <c r="B921" t="s">
        <v>1846</v>
      </c>
    </row>
    <row r="922" spans="1:2">
      <c r="A922" s="1" t="s">
        <v>1847</v>
      </c>
      <c r="B922" t="s">
        <v>1848</v>
      </c>
    </row>
    <row r="923" spans="1:2">
      <c r="A923" s="1" t="s">
        <v>1849</v>
      </c>
      <c r="B923" t="s">
        <v>1850</v>
      </c>
    </row>
    <row r="924" spans="1:2">
      <c r="A924" s="1" t="s">
        <v>1851</v>
      </c>
      <c r="B924" t="s">
        <v>1852</v>
      </c>
    </row>
    <row r="925" spans="1:2">
      <c r="A925" s="1" t="s">
        <v>1853</v>
      </c>
      <c r="B925" t="s">
        <v>1854</v>
      </c>
    </row>
    <row r="926" spans="1:2">
      <c r="A926" s="1" t="s">
        <v>1855</v>
      </c>
      <c r="B926" t="s">
        <v>1856</v>
      </c>
    </row>
    <row r="927" spans="1:2">
      <c r="A927" s="1" t="s">
        <v>1857</v>
      </c>
      <c r="B927" t="s">
        <v>1858</v>
      </c>
    </row>
    <row r="928" spans="1:2">
      <c r="A928" s="1" t="s">
        <v>1859</v>
      </c>
      <c r="B928" t="s">
        <v>1860</v>
      </c>
    </row>
    <row r="929" spans="1:2">
      <c r="A929" s="1" t="s">
        <v>1861</v>
      </c>
      <c r="B929" t="s">
        <v>1862</v>
      </c>
    </row>
    <row r="930" spans="1:2">
      <c r="A930" s="1" t="s">
        <v>1863</v>
      </c>
      <c r="B930" t="s">
        <v>1864</v>
      </c>
    </row>
    <row r="931" spans="1:2">
      <c r="A931" s="1" t="s">
        <v>1865</v>
      </c>
      <c r="B931" t="s">
        <v>1866</v>
      </c>
    </row>
    <row r="932" spans="1:2">
      <c r="A932" s="1" t="s">
        <v>1867</v>
      </c>
      <c r="B932" t="s">
        <v>1868</v>
      </c>
    </row>
    <row r="933" spans="1:2">
      <c r="A933" s="1" t="s">
        <v>1869</v>
      </c>
      <c r="B933" t="s">
        <v>1870</v>
      </c>
    </row>
    <row r="934" spans="1:2">
      <c r="A934" s="1" t="s">
        <v>1871</v>
      </c>
      <c r="B934" t="s">
        <v>1872</v>
      </c>
    </row>
    <row r="935" spans="1:2">
      <c r="A935" s="1" t="s">
        <v>1873</v>
      </c>
      <c r="B935" t="s">
        <v>1874</v>
      </c>
    </row>
    <row r="936" spans="1:2">
      <c r="A936" s="1" t="s">
        <v>1875</v>
      </c>
      <c r="B936" t="s">
        <v>1876</v>
      </c>
    </row>
    <row r="937" spans="1:2">
      <c r="A937" s="1" t="s">
        <v>1877</v>
      </c>
      <c r="B937" t="s">
        <v>1878</v>
      </c>
    </row>
    <row r="938" spans="1:2">
      <c r="A938" s="1" t="s">
        <v>1879</v>
      </c>
      <c r="B938" t="s">
        <v>1880</v>
      </c>
    </row>
    <row r="939" spans="1:2">
      <c r="A939" s="1" t="s">
        <v>1881</v>
      </c>
      <c r="B939" t="s">
        <v>1882</v>
      </c>
    </row>
    <row r="940" spans="1:2">
      <c r="A940" s="1" t="s">
        <v>1883</v>
      </c>
      <c r="B940" t="s">
        <v>1884</v>
      </c>
    </row>
    <row r="941" spans="1:2">
      <c r="A941" s="1" t="s">
        <v>1885</v>
      </c>
      <c r="B941" t="s">
        <v>1886</v>
      </c>
    </row>
    <row r="942" spans="1:2">
      <c r="A942" s="1" t="s">
        <v>1887</v>
      </c>
      <c r="B942" t="s">
        <v>1888</v>
      </c>
    </row>
    <row r="943" spans="1:2">
      <c r="A943" s="1" t="s">
        <v>1889</v>
      </c>
      <c r="B943" t="s">
        <v>1890</v>
      </c>
    </row>
    <row r="944" spans="1:2">
      <c r="A944" s="1" t="s">
        <v>1891</v>
      </c>
      <c r="B944" t="s">
        <v>1892</v>
      </c>
    </row>
    <row r="945" spans="1:2">
      <c r="A945" s="1" t="s">
        <v>1893</v>
      </c>
      <c r="B945" t="s">
        <v>1894</v>
      </c>
    </row>
    <row r="946" spans="1:2">
      <c r="A946" s="1" t="s">
        <v>1895</v>
      </c>
      <c r="B946" t="s">
        <v>1896</v>
      </c>
    </row>
    <row r="947" spans="1:2">
      <c r="A947" s="1" t="s">
        <v>1897</v>
      </c>
      <c r="B947" t="s">
        <v>1898</v>
      </c>
    </row>
    <row r="948" spans="1:2">
      <c r="A948" s="1" t="s">
        <v>1899</v>
      </c>
      <c r="B948" t="s">
        <v>1900</v>
      </c>
    </row>
    <row r="949" spans="1:2">
      <c r="A949" s="1" t="s">
        <v>1901</v>
      </c>
      <c r="B949" t="s">
        <v>1902</v>
      </c>
    </row>
    <row r="950" spans="1:2">
      <c r="A950" s="1" t="s">
        <v>1903</v>
      </c>
      <c r="B950" t="s">
        <v>1904</v>
      </c>
    </row>
    <row r="951" spans="1:2">
      <c r="A951" s="1" t="s">
        <v>1905</v>
      </c>
      <c r="B951" t="s">
        <v>1906</v>
      </c>
    </row>
    <row r="952" spans="1:2">
      <c r="A952" s="1" t="s">
        <v>1907</v>
      </c>
      <c r="B952" t="s">
        <v>1908</v>
      </c>
    </row>
    <row r="953" spans="1:2">
      <c r="A953" s="1" t="s">
        <v>1909</v>
      </c>
      <c r="B953" t="s">
        <v>1910</v>
      </c>
    </row>
    <row r="954" spans="1:2">
      <c r="A954" s="1" t="s">
        <v>1911</v>
      </c>
      <c r="B954" t="s">
        <v>1912</v>
      </c>
    </row>
    <row r="955" spans="1:2">
      <c r="A955" s="1" t="s">
        <v>1913</v>
      </c>
      <c r="B955" t="s">
        <v>1914</v>
      </c>
    </row>
    <row r="956" spans="1:2">
      <c r="A956" s="1" t="s">
        <v>1915</v>
      </c>
      <c r="B956" t="s">
        <v>1916</v>
      </c>
    </row>
    <row r="957" spans="1:2">
      <c r="A957" s="1" t="s">
        <v>1917</v>
      </c>
      <c r="B957" t="s">
        <v>1918</v>
      </c>
    </row>
    <row r="958" spans="1:2">
      <c r="A958" s="1" t="s">
        <v>1919</v>
      </c>
      <c r="B958" t="s">
        <v>1920</v>
      </c>
    </row>
    <row r="959" spans="1:2">
      <c r="A959" s="1" t="s">
        <v>1921</v>
      </c>
      <c r="B959" t="s">
        <v>1922</v>
      </c>
    </row>
    <row r="960" spans="1:2">
      <c r="A960" s="1" t="s">
        <v>1923</v>
      </c>
      <c r="B960" t="s">
        <v>1924</v>
      </c>
    </row>
    <row r="961" spans="1:2">
      <c r="A961" s="1" t="s">
        <v>1925</v>
      </c>
      <c r="B961" t="s">
        <v>1926</v>
      </c>
    </row>
    <row r="962" spans="1:2">
      <c r="A962" s="1" t="s">
        <v>1927</v>
      </c>
      <c r="B962" t="s">
        <v>1928</v>
      </c>
    </row>
    <row r="963" spans="1:2">
      <c r="A963" s="1" t="s">
        <v>1929</v>
      </c>
      <c r="B963" t="s">
        <v>1930</v>
      </c>
    </row>
    <row r="964" spans="1:2">
      <c r="A964" s="1" t="s">
        <v>1931</v>
      </c>
      <c r="B964" t="s">
        <v>1932</v>
      </c>
    </row>
    <row r="965" spans="1:2">
      <c r="A965" s="1" t="s">
        <v>1933</v>
      </c>
      <c r="B965" t="s">
        <v>1934</v>
      </c>
    </row>
    <row r="966" spans="1:2">
      <c r="A966" s="1" t="s">
        <v>1935</v>
      </c>
      <c r="B966" t="s">
        <v>1936</v>
      </c>
    </row>
    <row r="967" spans="1:2">
      <c r="A967" s="1" t="s">
        <v>1937</v>
      </c>
      <c r="B967" t="s">
        <v>1938</v>
      </c>
    </row>
    <row r="968" spans="1:2">
      <c r="A968" s="1" t="s">
        <v>1939</v>
      </c>
      <c r="B968" t="s">
        <v>1940</v>
      </c>
    </row>
    <row r="969" spans="1:2">
      <c r="A969" s="1" t="s">
        <v>1941</v>
      </c>
      <c r="B969" t="s">
        <v>1942</v>
      </c>
    </row>
    <row r="970" spans="1:2">
      <c r="A970" s="1" t="s">
        <v>1943</v>
      </c>
      <c r="B970" t="s">
        <v>1944</v>
      </c>
    </row>
    <row r="971" spans="1:2">
      <c r="A971" s="1" t="s">
        <v>1945</v>
      </c>
      <c r="B971" t="s">
        <v>1946</v>
      </c>
    </row>
    <row r="972" spans="1:2">
      <c r="A972" s="1" t="s">
        <v>1947</v>
      </c>
      <c r="B972" t="s">
        <v>1948</v>
      </c>
    </row>
    <row r="973" spans="1:2">
      <c r="A973" s="1" t="s">
        <v>1949</v>
      </c>
      <c r="B973" t="s">
        <v>1950</v>
      </c>
    </row>
    <row r="974" spans="1:2">
      <c r="A974" s="1" t="s">
        <v>1951</v>
      </c>
      <c r="B974" t="s">
        <v>1952</v>
      </c>
    </row>
    <row r="975" spans="1:2">
      <c r="A975" s="1" t="s">
        <v>1953</v>
      </c>
      <c r="B975" t="s">
        <v>1954</v>
      </c>
    </row>
    <row r="976" spans="1:2">
      <c r="A976" s="1" t="s">
        <v>1955</v>
      </c>
      <c r="B976" t="s">
        <v>1956</v>
      </c>
    </row>
    <row r="977" spans="1:2">
      <c r="A977" s="1" t="s">
        <v>1957</v>
      </c>
      <c r="B977" t="s">
        <v>1958</v>
      </c>
    </row>
    <row r="978" spans="1:2">
      <c r="A978" s="1" t="s">
        <v>1959</v>
      </c>
      <c r="B978" t="s">
        <v>1960</v>
      </c>
    </row>
    <row r="979" spans="1:2">
      <c r="A979" s="1" t="s">
        <v>1961</v>
      </c>
      <c r="B979" t="s">
        <v>1962</v>
      </c>
    </row>
    <row r="980" spans="1:2">
      <c r="A980" s="1" t="s">
        <v>1963</v>
      </c>
      <c r="B980" t="s">
        <v>1964</v>
      </c>
    </row>
    <row r="981" spans="1:2">
      <c r="A981" s="1" t="s">
        <v>1965</v>
      </c>
      <c r="B981" t="s">
        <v>1966</v>
      </c>
    </row>
    <row r="982" spans="1:2">
      <c r="A982" s="1" t="s">
        <v>1967</v>
      </c>
      <c r="B982" t="s">
        <v>1968</v>
      </c>
    </row>
    <row r="983" spans="1:2">
      <c r="A983" s="1" t="s">
        <v>1969</v>
      </c>
      <c r="B983" t="s">
        <v>1970</v>
      </c>
    </row>
    <row r="984" spans="1:2">
      <c r="A984" s="1" t="s">
        <v>1971</v>
      </c>
      <c r="B984" t="s">
        <v>1972</v>
      </c>
    </row>
    <row r="985" spans="1:2">
      <c r="A985" s="1" t="s">
        <v>1973</v>
      </c>
      <c r="B985" t="s">
        <v>1974</v>
      </c>
    </row>
    <row r="986" spans="1:2">
      <c r="A986" s="1" t="s">
        <v>1975</v>
      </c>
      <c r="B986" t="s">
        <v>1976</v>
      </c>
    </row>
    <row r="987" spans="1:2">
      <c r="A987" s="1" t="s">
        <v>1977</v>
      </c>
      <c r="B987" t="s">
        <v>1978</v>
      </c>
    </row>
    <row r="988" spans="1:2">
      <c r="A988" s="1" t="s">
        <v>1979</v>
      </c>
      <c r="B988" t="s">
        <v>1980</v>
      </c>
    </row>
    <row r="989" spans="1:2">
      <c r="A989" s="1" t="s">
        <v>1981</v>
      </c>
      <c r="B989" t="s">
        <v>1982</v>
      </c>
    </row>
    <row r="990" spans="1:2">
      <c r="A990" s="1" t="s">
        <v>1983</v>
      </c>
      <c r="B990" t="s">
        <v>1984</v>
      </c>
    </row>
    <row r="991" spans="1:2">
      <c r="A991" s="1" t="s">
        <v>1985</v>
      </c>
      <c r="B991" t="s">
        <v>1986</v>
      </c>
    </row>
    <row r="992" spans="1:2">
      <c r="A992" s="1" t="s">
        <v>1987</v>
      </c>
      <c r="B992" t="s">
        <v>1988</v>
      </c>
    </row>
    <row r="993" spans="1:2">
      <c r="A993" s="1" t="s">
        <v>1989</v>
      </c>
      <c r="B993" t="s">
        <v>1990</v>
      </c>
    </row>
    <row r="994" spans="1:2">
      <c r="A994" s="1" t="s">
        <v>1991</v>
      </c>
      <c r="B994" t="s">
        <v>1992</v>
      </c>
    </row>
    <row r="995" spans="1:2">
      <c r="A995" s="1" t="s">
        <v>1993</v>
      </c>
      <c r="B995" t="s">
        <v>1994</v>
      </c>
    </row>
    <row r="996" spans="1:2">
      <c r="A996" s="1" t="s">
        <v>1995</v>
      </c>
      <c r="B996" t="s">
        <v>1996</v>
      </c>
    </row>
    <row r="997" spans="1:2">
      <c r="A997" s="1" t="s">
        <v>1997</v>
      </c>
      <c r="B997" t="s">
        <v>1998</v>
      </c>
    </row>
    <row r="998" spans="1:2">
      <c r="A998" s="1" t="s">
        <v>1999</v>
      </c>
      <c r="B998" t="s">
        <v>2000</v>
      </c>
    </row>
    <row r="999" spans="1:2">
      <c r="A999" s="1" t="s">
        <v>2001</v>
      </c>
      <c r="B999" t="s">
        <v>2002</v>
      </c>
    </row>
    <row r="1000" spans="1:2">
      <c r="A1000" s="1" t="s">
        <v>2003</v>
      </c>
      <c r="B1000" t="s">
        <v>2004</v>
      </c>
    </row>
    <row r="1001" spans="1:2">
      <c r="A1001" s="1" t="s">
        <v>2005</v>
      </c>
      <c r="B1001" t="s">
        <v>2006</v>
      </c>
    </row>
    <row r="1002" spans="1:2">
      <c r="A1002" s="1" t="s">
        <v>2007</v>
      </c>
      <c r="B1002" t="s">
        <v>2008</v>
      </c>
    </row>
    <row r="1003" spans="1:2">
      <c r="A1003" s="1" t="s">
        <v>2009</v>
      </c>
      <c r="B1003" t="s">
        <v>2010</v>
      </c>
    </row>
    <row r="1004" spans="1:2">
      <c r="A1004" s="1" t="s">
        <v>2011</v>
      </c>
      <c r="B1004" t="s">
        <v>2012</v>
      </c>
    </row>
    <row r="1005" spans="1:2">
      <c r="A1005" s="1" t="s">
        <v>2013</v>
      </c>
      <c r="B1005" t="s">
        <v>2014</v>
      </c>
    </row>
    <row r="1006" spans="1:2">
      <c r="A1006" s="1" t="s">
        <v>2015</v>
      </c>
      <c r="B1006" t="s">
        <v>2016</v>
      </c>
    </row>
    <row r="1007" spans="1:2">
      <c r="A1007" s="1" t="s">
        <v>2017</v>
      </c>
      <c r="B1007" t="s">
        <v>2018</v>
      </c>
    </row>
    <row r="1008" spans="1:2">
      <c r="A1008" s="1" t="s">
        <v>2019</v>
      </c>
      <c r="B1008" t="s">
        <v>2020</v>
      </c>
    </row>
    <row r="1009" spans="1:2">
      <c r="A1009" s="1" t="s">
        <v>2021</v>
      </c>
      <c r="B1009" t="s">
        <v>2022</v>
      </c>
    </row>
    <row r="1010" spans="1:2">
      <c r="A1010" s="1" t="s">
        <v>2023</v>
      </c>
      <c r="B1010" t="s">
        <v>2024</v>
      </c>
    </row>
    <row r="1011" spans="1:2">
      <c r="A1011" s="1" t="s">
        <v>2025</v>
      </c>
      <c r="B1011" t="s">
        <v>2026</v>
      </c>
    </row>
    <row r="1012" spans="1:2">
      <c r="A1012" s="1" t="s">
        <v>2027</v>
      </c>
      <c r="B1012" t="s">
        <v>2028</v>
      </c>
    </row>
    <row r="1013" spans="1:2">
      <c r="A1013" s="1" t="s">
        <v>2029</v>
      </c>
      <c r="B1013" t="s">
        <v>2030</v>
      </c>
    </row>
    <row r="1014" spans="1:2">
      <c r="A1014" s="1" t="s">
        <v>2031</v>
      </c>
      <c r="B1014" t="s">
        <v>2032</v>
      </c>
    </row>
    <row r="1015" spans="1:2">
      <c r="A1015" s="1" t="s">
        <v>2033</v>
      </c>
      <c r="B1015" t="s">
        <v>2034</v>
      </c>
    </row>
    <row r="1016" spans="1:2">
      <c r="A1016" s="1" t="s">
        <v>2035</v>
      </c>
      <c r="B1016" t="s">
        <v>2036</v>
      </c>
    </row>
    <row r="1017" spans="1:2">
      <c r="A1017" s="1" t="s">
        <v>2037</v>
      </c>
      <c r="B1017" t="s">
        <v>2038</v>
      </c>
    </row>
    <row r="1018" spans="1:2">
      <c r="A1018" s="1" t="s">
        <v>2039</v>
      </c>
      <c r="B1018" t="s">
        <v>2040</v>
      </c>
    </row>
    <row r="1019" spans="1:2">
      <c r="A1019" s="1" t="s">
        <v>2041</v>
      </c>
      <c r="B1019" t="s">
        <v>2042</v>
      </c>
    </row>
    <row r="1020" spans="1:2">
      <c r="A1020" s="1" t="s">
        <v>2043</v>
      </c>
      <c r="B1020" t="s">
        <v>2044</v>
      </c>
    </row>
    <row r="1021" spans="1:2">
      <c r="A1021" s="1" t="s">
        <v>2045</v>
      </c>
      <c r="B1021" t="s">
        <v>2046</v>
      </c>
    </row>
    <row r="1022" spans="1:2">
      <c r="A1022" s="1" t="s">
        <v>2047</v>
      </c>
      <c r="B1022" t="s">
        <v>2048</v>
      </c>
    </row>
    <row r="1023" spans="1:2">
      <c r="A1023" s="1" t="s">
        <v>2049</v>
      </c>
      <c r="B1023" t="s">
        <v>2050</v>
      </c>
    </row>
    <row r="1024" spans="1:2">
      <c r="A1024" s="1" t="s">
        <v>2051</v>
      </c>
      <c r="B1024" t="s">
        <v>2052</v>
      </c>
    </row>
    <row r="1025" spans="1:2">
      <c r="A1025" s="1" t="s">
        <v>2053</v>
      </c>
      <c r="B1025" t="s">
        <v>2054</v>
      </c>
    </row>
    <row r="1026" spans="1:2">
      <c r="A1026" s="1" t="s">
        <v>2055</v>
      </c>
      <c r="B1026" t="s">
        <v>2056</v>
      </c>
    </row>
    <row r="1027" spans="1:2">
      <c r="A1027" s="1" t="s">
        <v>2057</v>
      </c>
      <c r="B1027" t="s">
        <v>2058</v>
      </c>
    </row>
    <row r="1028" spans="1:2">
      <c r="A1028" s="1" t="s">
        <v>2059</v>
      </c>
      <c r="B1028" t="s">
        <v>2060</v>
      </c>
    </row>
    <row r="1029" spans="1:2">
      <c r="A1029" s="1" t="s">
        <v>2061</v>
      </c>
      <c r="B1029" t="s">
        <v>2062</v>
      </c>
    </row>
    <row r="1030" spans="1:2">
      <c r="A1030" s="1" t="s">
        <v>2063</v>
      </c>
      <c r="B1030" t="s">
        <v>2064</v>
      </c>
    </row>
    <row r="1031" spans="1:2">
      <c r="A1031" s="1" t="s">
        <v>2065</v>
      </c>
      <c r="B1031" t="s">
        <v>2066</v>
      </c>
    </row>
    <row r="1032" spans="1:2">
      <c r="A1032" s="1" t="s">
        <v>2067</v>
      </c>
      <c r="B1032" t="s">
        <v>2068</v>
      </c>
    </row>
    <row r="1033" spans="1:2">
      <c r="A1033" s="1" t="s">
        <v>2069</v>
      </c>
      <c r="B1033" t="s">
        <v>2070</v>
      </c>
    </row>
    <row r="1034" spans="1:2">
      <c r="A1034" s="1" t="s">
        <v>2071</v>
      </c>
      <c r="B1034" t="s">
        <v>2072</v>
      </c>
    </row>
    <row r="1035" spans="1:2">
      <c r="A1035" s="1" t="s">
        <v>2073</v>
      </c>
      <c r="B1035" t="s">
        <v>2074</v>
      </c>
    </row>
    <row r="1036" spans="1:2">
      <c r="A1036" s="1" t="s">
        <v>2075</v>
      </c>
      <c r="B1036" t="s">
        <v>2076</v>
      </c>
    </row>
    <row r="1037" spans="1:2">
      <c r="A1037" s="1" t="s">
        <v>2077</v>
      </c>
      <c r="B1037" t="s">
        <v>2078</v>
      </c>
    </row>
    <row r="1038" spans="1:2">
      <c r="A1038" s="1" t="s">
        <v>2079</v>
      </c>
      <c r="B1038" t="s">
        <v>2080</v>
      </c>
    </row>
    <row r="1039" spans="1:2">
      <c r="A1039" s="1" t="s">
        <v>2081</v>
      </c>
      <c r="B1039" t="s">
        <v>2082</v>
      </c>
    </row>
    <row r="1040" spans="1:2">
      <c r="A1040" s="1" t="s">
        <v>2083</v>
      </c>
      <c r="B1040" t="s">
        <v>2084</v>
      </c>
    </row>
    <row r="1041" spans="1:2">
      <c r="A1041" s="1" t="s">
        <v>2085</v>
      </c>
      <c r="B1041" t="s">
        <v>2086</v>
      </c>
    </row>
    <row r="1042" spans="1:2">
      <c r="A1042" s="1" t="s">
        <v>2087</v>
      </c>
      <c r="B1042" t="s">
        <v>2088</v>
      </c>
    </row>
    <row r="1043" spans="1:2">
      <c r="A1043" s="1" t="s">
        <v>2089</v>
      </c>
      <c r="B1043" t="s">
        <v>2090</v>
      </c>
    </row>
    <row r="1044" spans="1:2">
      <c r="A1044" s="1" t="s">
        <v>2091</v>
      </c>
      <c r="B1044" t="s">
        <v>2092</v>
      </c>
    </row>
    <row r="1045" spans="1:2">
      <c r="A1045" s="1" t="s">
        <v>2093</v>
      </c>
      <c r="B1045" t="s">
        <v>2094</v>
      </c>
    </row>
    <row r="1046" spans="1:2">
      <c r="A1046" s="1" t="s">
        <v>2095</v>
      </c>
      <c r="B1046" t="s">
        <v>2096</v>
      </c>
    </row>
    <row r="1047" spans="1:2">
      <c r="A1047" s="1" t="s">
        <v>2097</v>
      </c>
      <c r="B1047" t="s">
        <v>2098</v>
      </c>
    </row>
    <row r="1048" spans="1:2">
      <c r="A1048" s="1" t="s">
        <v>2099</v>
      </c>
      <c r="B1048" t="s">
        <v>2100</v>
      </c>
    </row>
    <row r="1049" spans="1:2">
      <c r="A1049" s="1" t="s">
        <v>2101</v>
      </c>
      <c r="B1049" t="s">
        <v>2102</v>
      </c>
    </row>
    <row r="1050" spans="1:2">
      <c r="A1050" s="1" t="s">
        <v>2103</v>
      </c>
      <c r="B1050" t="s">
        <v>2104</v>
      </c>
    </row>
    <row r="1051" spans="1:2">
      <c r="A1051" s="1" t="s">
        <v>2105</v>
      </c>
      <c r="B1051" t="s">
        <v>2106</v>
      </c>
    </row>
    <row r="1052" spans="1:2">
      <c r="A1052" s="1" t="s">
        <v>2107</v>
      </c>
      <c r="B1052" t="s">
        <v>2108</v>
      </c>
    </row>
    <row r="1053" spans="1:2">
      <c r="A1053" s="1" t="s">
        <v>2109</v>
      </c>
      <c r="B1053" t="s">
        <v>2110</v>
      </c>
    </row>
    <row r="1054" spans="1:2">
      <c r="A1054" s="1" t="s">
        <v>2111</v>
      </c>
      <c r="B1054" t="s">
        <v>2112</v>
      </c>
    </row>
    <row r="1055" spans="1:2">
      <c r="A1055" s="1" t="s">
        <v>2113</v>
      </c>
      <c r="B1055" t="s">
        <v>2114</v>
      </c>
    </row>
    <row r="1056" spans="1:2">
      <c r="A1056" s="1" t="s">
        <v>2115</v>
      </c>
      <c r="B1056" t="s">
        <v>2116</v>
      </c>
    </row>
    <row r="1057" spans="1:2">
      <c r="A1057" s="1" t="s">
        <v>2117</v>
      </c>
      <c r="B1057" t="s">
        <v>2118</v>
      </c>
    </row>
    <row r="1058" spans="1:2">
      <c r="A1058" s="1" t="s">
        <v>2119</v>
      </c>
      <c r="B1058" t="s">
        <v>2120</v>
      </c>
    </row>
    <row r="1059" spans="1:2">
      <c r="A1059" s="1" t="s">
        <v>2121</v>
      </c>
      <c r="B1059" t="s">
        <v>2122</v>
      </c>
    </row>
    <row r="1060" spans="1:2">
      <c r="A1060" s="1" t="s">
        <v>2123</v>
      </c>
      <c r="B1060" t="s">
        <v>2124</v>
      </c>
    </row>
    <row r="1061" spans="1:2">
      <c r="A1061" s="1" t="s">
        <v>2125</v>
      </c>
      <c r="B1061" t="s">
        <v>2126</v>
      </c>
    </row>
    <row r="1062" spans="1:2">
      <c r="A1062" s="1" t="s">
        <v>2127</v>
      </c>
      <c r="B1062" t="s">
        <v>2128</v>
      </c>
    </row>
    <row r="1063" spans="1:2">
      <c r="A1063" s="1" t="s">
        <v>2129</v>
      </c>
      <c r="B1063" t="s">
        <v>2130</v>
      </c>
    </row>
    <row r="1064" spans="1:2">
      <c r="A1064" s="1" t="s">
        <v>2131</v>
      </c>
      <c r="B1064" t="s">
        <v>2132</v>
      </c>
    </row>
    <row r="1065" spans="1:2">
      <c r="A1065" s="1" t="s">
        <v>2133</v>
      </c>
      <c r="B1065" t="s">
        <v>2134</v>
      </c>
    </row>
    <row r="1066" spans="1:2">
      <c r="A1066" s="1" t="s">
        <v>2135</v>
      </c>
      <c r="B1066" t="s">
        <v>2136</v>
      </c>
    </row>
    <row r="1067" spans="1:2">
      <c r="A1067" s="1" t="s">
        <v>2137</v>
      </c>
      <c r="B1067" t="s">
        <v>2138</v>
      </c>
    </row>
    <row r="1068" spans="1:2">
      <c r="A1068" s="1" t="s">
        <v>2139</v>
      </c>
      <c r="B1068" t="s">
        <v>2140</v>
      </c>
    </row>
    <row r="1069" spans="1:2">
      <c r="A1069" s="1" t="s">
        <v>2141</v>
      </c>
      <c r="B1069" t="s">
        <v>2142</v>
      </c>
    </row>
    <row r="1070" spans="1:2">
      <c r="A1070" s="1" t="s">
        <v>2143</v>
      </c>
      <c r="B1070" t="s">
        <v>2144</v>
      </c>
    </row>
    <row r="1071" spans="1:2">
      <c r="A1071" s="1" t="s">
        <v>2145</v>
      </c>
      <c r="B1071" t="s">
        <v>2146</v>
      </c>
    </row>
    <row r="1072" spans="1:2">
      <c r="A1072" s="1" t="s">
        <v>2147</v>
      </c>
      <c r="B1072" t="s">
        <v>2148</v>
      </c>
    </row>
    <row r="1073" spans="1:2">
      <c r="A1073" s="1" t="s">
        <v>2149</v>
      </c>
      <c r="B1073" t="s">
        <v>2150</v>
      </c>
    </row>
    <row r="1074" spans="1:2">
      <c r="A1074" s="1" t="s">
        <v>2151</v>
      </c>
      <c r="B1074" t="s">
        <v>2152</v>
      </c>
    </row>
    <row r="1075" spans="1:2">
      <c r="A1075" s="1" t="s">
        <v>2153</v>
      </c>
      <c r="B1075" t="s">
        <v>2154</v>
      </c>
    </row>
    <row r="1076" spans="1:2">
      <c r="A1076" s="1" t="s">
        <v>2155</v>
      </c>
      <c r="B1076" t="s">
        <v>2156</v>
      </c>
    </row>
    <row r="1077" spans="1:2">
      <c r="A1077" s="1" t="s">
        <v>2157</v>
      </c>
      <c r="B1077" t="s">
        <v>2158</v>
      </c>
    </row>
    <row r="1078" spans="1:2">
      <c r="A1078" s="1" t="s">
        <v>2159</v>
      </c>
      <c r="B1078" t="s">
        <v>2160</v>
      </c>
    </row>
    <row r="1079" spans="1:2">
      <c r="A1079" s="1" t="s">
        <v>2161</v>
      </c>
      <c r="B1079" t="s">
        <v>2162</v>
      </c>
    </row>
    <row r="1080" spans="1:2">
      <c r="A1080" s="1" t="s">
        <v>2163</v>
      </c>
      <c r="B1080" t="s">
        <v>2164</v>
      </c>
    </row>
    <row r="1081" spans="1:2">
      <c r="A1081" s="1" t="s">
        <v>2165</v>
      </c>
      <c r="B1081" t="s">
        <v>2166</v>
      </c>
    </row>
    <row r="1082" spans="1:2">
      <c r="A1082" s="1" t="s">
        <v>2167</v>
      </c>
      <c r="B1082" t="s">
        <v>2168</v>
      </c>
    </row>
    <row r="1083" spans="1:2">
      <c r="A1083" s="1" t="s">
        <v>2169</v>
      </c>
      <c r="B1083" t="s">
        <v>2170</v>
      </c>
    </row>
    <row r="1084" spans="1:2">
      <c r="A1084" s="1" t="s">
        <v>2171</v>
      </c>
      <c r="B1084" t="s">
        <v>2172</v>
      </c>
    </row>
    <row r="1085" spans="1:2">
      <c r="A1085" s="1" t="s">
        <v>2173</v>
      </c>
      <c r="B1085" t="s">
        <v>2174</v>
      </c>
    </row>
    <row r="1086" spans="1:2">
      <c r="A1086" s="1" t="s">
        <v>2175</v>
      </c>
      <c r="B1086" t="s">
        <v>2176</v>
      </c>
    </row>
    <row r="1087" spans="1:2">
      <c r="A1087" s="1" t="s">
        <v>2177</v>
      </c>
      <c r="B1087" t="s">
        <v>2178</v>
      </c>
    </row>
    <row r="1088" spans="1:2">
      <c r="A1088" s="1" t="s">
        <v>2179</v>
      </c>
      <c r="B1088" t="s">
        <v>2180</v>
      </c>
    </row>
    <row r="1089" spans="1:2">
      <c r="A1089" s="1" t="s">
        <v>2181</v>
      </c>
      <c r="B1089" t="s">
        <v>2182</v>
      </c>
    </row>
    <row r="1090" spans="1:2">
      <c r="A1090" s="1" t="s">
        <v>2183</v>
      </c>
      <c r="B1090" t="s">
        <v>2184</v>
      </c>
    </row>
    <row r="1091" spans="1:2">
      <c r="A1091" s="1" t="s">
        <v>2185</v>
      </c>
      <c r="B1091" t="s">
        <v>2186</v>
      </c>
    </row>
    <row r="1092" spans="1:2">
      <c r="A1092" s="1" t="s">
        <v>2187</v>
      </c>
      <c r="B1092" t="s">
        <v>2188</v>
      </c>
    </row>
    <row r="1093" spans="1:2">
      <c r="A1093" s="1" t="s">
        <v>2189</v>
      </c>
      <c r="B1093" t="s">
        <v>2190</v>
      </c>
    </row>
    <row r="1094" spans="1:2">
      <c r="A1094" s="1" t="s">
        <v>2191</v>
      </c>
      <c r="B1094" t="s">
        <v>2192</v>
      </c>
    </row>
    <row r="1095" spans="1:2">
      <c r="A1095" s="1" t="s">
        <v>2193</v>
      </c>
      <c r="B1095" t="s">
        <v>2194</v>
      </c>
    </row>
    <row r="1096" spans="1:2">
      <c r="A1096" s="1" t="s">
        <v>2195</v>
      </c>
      <c r="B1096" t="s">
        <v>2196</v>
      </c>
    </row>
    <row r="1097" spans="1:2">
      <c r="A1097" s="1" t="s">
        <v>2197</v>
      </c>
      <c r="B1097" t="s">
        <v>2198</v>
      </c>
    </row>
    <row r="1098" spans="1:2">
      <c r="A1098" s="1" t="s">
        <v>2199</v>
      </c>
      <c r="B1098" t="s">
        <v>2200</v>
      </c>
    </row>
    <row r="1099" spans="1:2">
      <c r="A1099" s="1" t="s">
        <v>2201</v>
      </c>
      <c r="B1099" t="s">
        <v>2202</v>
      </c>
    </row>
    <row r="1100" spans="1:2">
      <c r="A1100" s="1" t="s">
        <v>2203</v>
      </c>
      <c r="B1100" t="s">
        <v>2204</v>
      </c>
    </row>
    <row r="1101" spans="1:2">
      <c r="A1101" s="1" t="s">
        <v>2205</v>
      </c>
      <c r="B1101" t="s">
        <v>2206</v>
      </c>
    </row>
    <row r="1102" spans="1:2">
      <c r="A1102" s="1" t="s">
        <v>2207</v>
      </c>
      <c r="B1102" t="s">
        <v>2208</v>
      </c>
    </row>
    <row r="1103" spans="1:2">
      <c r="A1103" s="1" t="s">
        <v>2209</v>
      </c>
      <c r="B1103" t="s">
        <v>2210</v>
      </c>
    </row>
    <row r="1104" spans="1:2">
      <c r="A1104" s="1" t="s">
        <v>2211</v>
      </c>
      <c r="B1104" t="s">
        <v>2212</v>
      </c>
    </row>
    <row r="1105" spans="1:2">
      <c r="A1105" s="1" t="s">
        <v>2213</v>
      </c>
      <c r="B1105" t="s">
        <v>2214</v>
      </c>
    </row>
    <row r="1106" spans="1:2">
      <c r="A1106" s="1" t="s">
        <v>2215</v>
      </c>
      <c r="B1106" t="s">
        <v>2216</v>
      </c>
    </row>
    <row r="1107" spans="1:2">
      <c r="A1107" s="1" t="s">
        <v>2217</v>
      </c>
      <c r="B1107" t="s">
        <v>2218</v>
      </c>
    </row>
    <row r="1108" spans="1:2">
      <c r="A1108" s="1" t="s">
        <v>2219</v>
      </c>
      <c r="B1108" t="s">
        <v>2220</v>
      </c>
    </row>
    <row r="1109" spans="1:2">
      <c r="A1109" s="1" t="s">
        <v>2221</v>
      </c>
      <c r="B1109" t="s">
        <v>2222</v>
      </c>
    </row>
    <row r="1110" spans="1:2">
      <c r="A1110" s="1" t="s">
        <v>2223</v>
      </c>
      <c r="B1110" t="s">
        <v>2224</v>
      </c>
    </row>
    <row r="1111" spans="1:2">
      <c r="A1111" s="1" t="s">
        <v>2225</v>
      </c>
      <c r="B1111" t="s">
        <v>2226</v>
      </c>
    </row>
    <row r="1112" spans="1:2">
      <c r="A1112" s="1" t="s">
        <v>2227</v>
      </c>
      <c r="B1112" t="s">
        <v>2228</v>
      </c>
    </row>
    <row r="1113" spans="1:2">
      <c r="A1113" s="1" t="s">
        <v>2229</v>
      </c>
      <c r="B1113" t="s">
        <v>2230</v>
      </c>
    </row>
    <row r="1114" spans="1:2">
      <c r="A1114" s="1" t="s">
        <v>2231</v>
      </c>
      <c r="B1114" t="s">
        <v>2232</v>
      </c>
    </row>
    <row r="1115" spans="1:2">
      <c r="A1115" s="1" t="s">
        <v>2233</v>
      </c>
      <c r="B1115" t="s">
        <v>2234</v>
      </c>
    </row>
    <row r="1116" spans="1:2">
      <c r="A1116" s="1" t="s">
        <v>2235</v>
      </c>
      <c r="B1116" t="s">
        <v>2236</v>
      </c>
    </row>
    <row r="1117" spans="1:2">
      <c r="A1117" s="1" t="s">
        <v>2237</v>
      </c>
      <c r="B1117" t="s">
        <v>2238</v>
      </c>
    </row>
    <row r="1118" spans="1:2">
      <c r="A1118" s="1" t="s">
        <v>2239</v>
      </c>
      <c r="B1118" t="s">
        <v>2240</v>
      </c>
    </row>
    <row r="1119" spans="1:2">
      <c r="A1119" s="1" t="s">
        <v>2241</v>
      </c>
      <c r="B1119" t="s">
        <v>2242</v>
      </c>
    </row>
    <row r="1120" spans="1:2">
      <c r="A1120" s="1" t="s">
        <v>2243</v>
      </c>
      <c r="B1120" t="s">
        <v>2244</v>
      </c>
    </row>
    <row r="1121" spans="1:2">
      <c r="A1121" s="1" t="s">
        <v>2245</v>
      </c>
      <c r="B1121" t="s">
        <v>2246</v>
      </c>
    </row>
    <row r="1122" spans="1:2">
      <c r="A1122" s="1" t="s">
        <v>2247</v>
      </c>
      <c r="B1122" t="s">
        <v>2248</v>
      </c>
    </row>
    <row r="1123" spans="1:2">
      <c r="A1123" s="1" t="s">
        <v>2249</v>
      </c>
      <c r="B1123" t="s">
        <v>2250</v>
      </c>
    </row>
    <row r="1124" spans="1:2">
      <c r="A1124" s="1" t="s">
        <v>2251</v>
      </c>
      <c r="B1124" t="s">
        <v>2252</v>
      </c>
    </row>
    <row r="1125" spans="1:2">
      <c r="A1125" s="1" t="s">
        <v>2253</v>
      </c>
      <c r="B1125" t="s">
        <v>2254</v>
      </c>
    </row>
    <row r="1126" spans="1:2">
      <c r="A1126" s="1" t="s">
        <v>2255</v>
      </c>
      <c r="B1126" t="s">
        <v>2256</v>
      </c>
    </row>
    <row r="1127" spans="1:2">
      <c r="A1127" s="1" t="s">
        <v>2257</v>
      </c>
      <c r="B1127" t="s">
        <v>2258</v>
      </c>
    </row>
    <row r="1128" spans="1:2">
      <c r="A1128" s="1" t="s">
        <v>2259</v>
      </c>
      <c r="B1128" t="s">
        <v>2260</v>
      </c>
    </row>
    <row r="1129" spans="1:2">
      <c r="A1129" s="1" t="s">
        <v>2261</v>
      </c>
      <c r="B1129" t="s">
        <v>2262</v>
      </c>
    </row>
    <row r="1130" spans="1:2">
      <c r="A1130" s="1" t="s">
        <v>2263</v>
      </c>
      <c r="B1130" t="s">
        <v>2264</v>
      </c>
    </row>
    <row r="1131" spans="1:2">
      <c r="A1131" s="1" t="s">
        <v>2265</v>
      </c>
      <c r="B1131" t="s">
        <v>2266</v>
      </c>
    </row>
    <row r="1132" spans="1:2">
      <c r="A1132" s="1" t="s">
        <v>2267</v>
      </c>
      <c r="B1132" t="s">
        <v>2268</v>
      </c>
    </row>
    <row r="1133" spans="1:2">
      <c r="A1133" s="1" t="s">
        <v>2269</v>
      </c>
      <c r="B1133" t="s">
        <v>2270</v>
      </c>
    </row>
    <row r="1134" spans="1:2">
      <c r="A1134" s="1" t="s">
        <v>2271</v>
      </c>
      <c r="B1134" t="s">
        <v>2272</v>
      </c>
    </row>
    <row r="1135" spans="1:2">
      <c r="A1135" s="1" t="s">
        <v>2273</v>
      </c>
      <c r="B1135" t="s">
        <v>2274</v>
      </c>
    </row>
    <row r="1136" spans="1:2">
      <c r="A1136" s="1" t="s">
        <v>2275</v>
      </c>
      <c r="B1136" t="s">
        <v>2276</v>
      </c>
    </row>
    <row r="1137" spans="1:2">
      <c r="A1137" s="1" t="s">
        <v>2277</v>
      </c>
      <c r="B1137" t="s">
        <v>2278</v>
      </c>
    </row>
    <row r="1138" spans="1:2">
      <c r="A1138" s="1" t="s">
        <v>2279</v>
      </c>
      <c r="B1138" t="s">
        <v>2280</v>
      </c>
    </row>
    <row r="1139" spans="1:2">
      <c r="A1139" s="1" t="s">
        <v>2281</v>
      </c>
      <c r="B1139" t="s">
        <v>2282</v>
      </c>
    </row>
    <row r="1140" spans="1:2">
      <c r="A1140" s="1" t="s">
        <v>2283</v>
      </c>
      <c r="B1140" t="s">
        <v>2284</v>
      </c>
    </row>
    <row r="1141" spans="1:2">
      <c r="A1141" s="1" t="s">
        <v>2285</v>
      </c>
      <c r="B1141" t="s">
        <v>2286</v>
      </c>
    </row>
    <row r="1142" spans="1:2">
      <c r="A1142" s="1" t="s">
        <v>2287</v>
      </c>
      <c r="B1142" t="s">
        <v>2288</v>
      </c>
    </row>
    <row r="1143" spans="1:2">
      <c r="A1143" s="1" t="s">
        <v>2289</v>
      </c>
      <c r="B1143" t="s">
        <v>2290</v>
      </c>
    </row>
    <row r="1144" spans="1:2">
      <c r="A1144" s="1" t="s">
        <v>2291</v>
      </c>
      <c r="B1144" t="s">
        <v>2292</v>
      </c>
    </row>
    <row r="1145" spans="1:2">
      <c r="A1145" s="1" t="s">
        <v>2293</v>
      </c>
      <c r="B1145" t="s">
        <v>2294</v>
      </c>
    </row>
    <row r="1146" spans="1:2">
      <c r="A1146" s="1" t="s">
        <v>2295</v>
      </c>
      <c r="B1146" t="s">
        <v>2296</v>
      </c>
    </row>
    <row r="1147" spans="1:2">
      <c r="A1147" s="1" t="s">
        <v>2297</v>
      </c>
      <c r="B1147" t="s">
        <v>2298</v>
      </c>
    </row>
    <row r="1148" spans="1:2">
      <c r="A1148" s="1" t="s">
        <v>2299</v>
      </c>
      <c r="B1148" t="s">
        <v>2300</v>
      </c>
    </row>
    <row r="1149" spans="1:2">
      <c r="A1149" s="1" t="s">
        <v>2301</v>
      </c>
      <c r="B1149" t="s">
        <v>2302</v>
      </c>
    </row>
    <row r="1150" spans="1:2">
      <c r="A1150" s="1" t="s">
        <v>2303</v>
      </c>
      <c r="B1150" t="s">
        <v>2304</v>
      </c>
    </row>
    <row r="1151" spans="1:2">
      <c r="A1151" s="1" t="s">
        <v>2305</v>
      </c>
      <c r="B1151" t="s">
        <v>2306</v>
      </c>
    </row>
    <row r="1152" spans="1:2">
      <c r="A1152" s="1" t="s">
        <v>2307</v>
      </c>
      <c r="B1152" t="s">
        <v>2308</v>
      </c>
    </row>
    <row r="1153" spans="1:2">
      <c r="A1153" s="1" t="s">
        <v>2309</v>
      </c>
      <c r="B1153" t="s">
        <v>2310</v>
      </c>
    </row>
    <row r="1154" spans="1:2">
      <c r="A1154" s="1" t="s">
        <v>2311</v>
      </c>
      <c r="B1154" t="s">
        <v>2312</v>
      </c>
    </row>
    <row r="1155" spans="1:2">
      <c r="A1155" s="1" t="s">
        <v>2313</v>
      </c>
      <c r="B1155" t="s">
        <v>2314</v>
      </c>
    </row>
    <row r="1156" spans="1:2">
      <c r="A1156" s="1" t="s">
        <v>2315</v>
      </c>
      <c r="B1156" t="s">
        <v>2316</v>
      </c>
    </row>
    <row r="1157" spans="1:2">
      <c r="A1157" s="1" t="s">
        <v>2317</v>
      </c>
      <c r="B1157" t="s">
        <v>2318</v>
      </c>
    </row>
    <row r="1158" spans="1:2">
      <c r="A1158" s="1" t="s">
        <v>2319</v>
      </c>
      <c r="B1158" t="s">
        <v>2320</v>
      </c>
    </row>
    <row r="1159" spans="1:2">
      <c r="A1159" s="1" t="s">
        <v>2321</v>
      </c>
      <c r="B1159" t="s">
        <v>2322</v>
      </c>
    </row>
    <row r="1160" spans="1:2">
      <c r="A1160" s="1" t="s">
        <v>2323</v>
      </c>
      <c r="B1160" t="s">
        <v>2324</v>
      </c>
    </row>
    <row r="1161" spans="1:2">
      <c r="A1161" s="1" t="s">
        <v>2325</v>
      </c>
      <c r="B1161" t="s">
        <v>2326</v>
      </c>
    </row>
    <row r="1162" spans="1:2">
      <c r="A1162" s="1" t="s">
        <v>2327</v>
      </c>
      <c r="B1162" t="s">
        <v>2328</v>
      </c>
    </row>
    <row r="1163" spans="1:2">
      <c r="A1163" s="1" t="s">
        <v>2329</v>
      </c>
      <c r="B1163" t="s">
        <v>2330</v>
      </c>
    </row>
    <row r="1164" spans="1:2">
      <c r="A1164" s="1" t="s">
        <v>2331</v>
      </c>
      <c r="B1164" t="s">
        <v>2332</v>
      </c>
    </row>
    <row r="1165" spans="1:2">
      <c r="A1165" s="1" t="s">
        <v>2333</v>
      </c>
      <c r="B1165" t="s">
        <v>2334</v>
      </c>
    </row>
    <row r="1166" spans="1:2">
      <c r="A1166" s="1" t="s">
        <v>2335</v>
      </c>
      <c r="B1166" t="s">
        <v>2336</v>
      </c>
    </row>
    <row r="1167" spans="1:2">
      <c r="A1167" s="1" t="s">
        <v>2337</v>
      </c>
      <c r="B1167" t="s">
        <v>2338</v>
      </c>
    </row>
    <row r="1168" spans="1:2">
      <c r="A1168" s="1" t="s">
        <v>2339</v>
      </c>
      <c r="B1168" t="s">
        <v>2340</v>
      </c>
    </row>
    <row r="1169" spans="1:2">
      <c r="A1169" s="1" t="s">
        <v>2341</v>
      </c>
      <c r="B1169" t="s">
        <v>2342</v>
      </c>
    </row>
    <row r="1170" spans="1:2">
      <c r="A1170" s="1" t="s">
        <v>2343</v>
      </c>
      <c r="B1170" t="s">
        <v>2344</v>
      </c>
    </row>
    <row r="1171" spans="1:2">
      <c r="A1171" s="1" t="s">
        <v>2345</v>
      </c>
      <c r="B1171" t="s">
        <v>2346</v>
      </c>
    </row>
    <row r="1172" spans="1:2">
      <c r="A1172" s="1" t="s">
        <v>2347</v>
      </c>
      <c r="B1172" t="s">
        <v>2348</v>
      </c>
    </row>
    <row r="1173" spans="1:2">
      <c r="A1173" s="1" t="s">
        <v>2349</v>
      </c>
      <c r="B1173" t="s">
        <v>2350</v>
      </c>
    </row>
    <row r="1174" spans="1:2">
      <c r="A1174" s="1" t="s">
        <v>2351</v>
      </c>
      <c r="B1174" t="s">
        <v>2352</v>
      </c>
    </row>
    <row r="1175" spans="1:2">
      <c r="A1175" s="1" t="s">
        <v>2353</v>
      </c>
      <c r="B1175" t="s">
        <v>2354</v>
      </c>
    </row>
    <row r="1176" spans="1:2">
      <c r="A1176" s="1" t="s">
        <v>2355</v>
      </c>
      <c r="B1176" t="s">
        <v>2356</v>
      </c>
    </row>
    <row r="1177" spans="1:2">
      <c r="A1177" s="1" t="s">
        <v>2357</v>
      </c>
      <c r="B1177" t="s">
        <v>2358</v>
      </c>
    </row>
    <row r="1178" spans="1:2">
      <c r="A1178" s="1" t="s">
        <v>2359</v>
      </c>
      <c r="B1178" t="s">
        <v>2360</v>
      </c>
    </row>
    <row r="1179" spans="1:2">
      <c r="A1179" s="1" t="s">
        <v>2361</v>
      </c>
      <c r="B1179" t="s">
        <v>2362</v>
      </c>
    </row>
    <row r="1180" spans="1:2">
      <c r="A1180" s="1" t="s">
        <v>2363</v>
      </c>
      <c r="B1180" t="s">
        <v>2364</v>
      </c>
    </row>
    <row r="1181" spans="1:2">
      <c r="A1181" s="1" t="s">
        <v>2365</v>
      </c>
      <c r="B1181" t="s">
        <v>2366</v>
      </c>
    </row>
    <row r="1182" spans="1:2">
      <c r="A1182" s="1" t="s">
        <v>2367</v>
      </c>
      <c r="B1182" t="s">
        <v>2368</v>
      </c>
    </row>
    <row r="1183" spans="1:2">
      <c r="A1183" s="1" t="s">
        <v>2369</v>
      </c>
      <c r="B1183" t="s">
        <v>2370</v>
      </c>
    </row>
    <row r="1184" spans="1:2">
      <c r="A1184" s="1" t="s">
        <v>2371</v>
      </c>
      <c r="B1184" t="s">
        <v>2372</v>
      </c>
    </row>
    <row r="1185" spans="1:2">
      <c r="A1185" s="1" t="s">
        <v>2373</v>
      </c>
      <c r="B1185" t="s">
        <v>2374</v>
      </c>
    </row>
    <row r="1186" spans="1:2">
      <c r="A1186" s="1" t="s">
        <v>2375</v>
      </c>
      <c r="B1186" t="s">
        <v>2376</v>
      </c>
    </row>
    <row r="1187" spans="1:2">
      <c r="A1187" s="1" t="s">
        <v>2377</v>
      </c>
      <c r="B1187" t="s">
        <v>2378</v>
      </c>
    </row>
    <row r="1188" spans="1:2">
      <c r="A1188" s="1" t="s">
        <v>2379</v>
      </c>
      <c r="B1188" t="s">
        <v>2380</v>
      </c>
    </row>
    <row r="1189" spans="1:2">
      <c r="A1189" s="1" t="s">
        <v>2381</v>
      </c>
      <c r="B1189" t="s">
        <v>2382</v>
      </c>
    </row>
    <row r="1190" spans="1:2">
      <c r="A1190" s="1" t="s">
        <v>2383</v>
      </c>
      <c r="B1190" t="s">
        <v>2384</v>
      </c>
    </row>
    <row r="1191" spans="1:2">
      <c r="A1191" s="1" t="s">
        <v>2385</v>
      </c>
      <c r="B1191" t="s">
        <v>2386</v>
      </c>
    </row>
    <row r="1192" spans="1:2">
      <c r="A1192" s="1" t="s">
        <v>2387</v>
      </c>
      <c r="B1192" t="s">
        <v>2388</v>
      </c>
    </row>
    <row r="1193" spans="1:2">
      <c r="A1193" s="1" t="s">
        <v>2389</v>
      </c>
      <c r="B1193" t="s">
        <v>2390</v>
      </c>
    </row>
    <row r="1194" spans="1:2">
      <c r="A1194" s="1" t="s">
        <v>2391</v>
      </c>
      <c r="B1194" t="s">
        <v>2392</v>
      </c>
    </row>
    <row r="1195" spans="1:2">
      <c r="A1195" s="1" t="s">
        <v>2393</v>
      </c>
      <c r="B1195" t="s">
        <v>2394</v>
      </c>
    </row>
    <row r="1196" spans="1:2">
      <c r="A1196" s="1" t="s">
        <v>2395</v>
      </c>
      <c r="B1196" t="s">
        <v>2396</v>
      </c>
    </row>
    <row r="1197" spans="1:2">
      <c r="A1197" s="1" t="s">
        <v>2397</v>
      </c>
      <c r="B1197" t="s">
        <v>2398</v>
      </c>
    </row>
    <row r="1198" spans="1:2">
      <c r="A1198" s="1" t="s">
        <v>2399</v>
      </c>
      <c r="B1198" t="s">
        <v>2400</v>
      </c>
    </row>
    <row r="1199" spans="1:2">
      <c r="A1199" s="1" t="s">
        <v>2401</v>
      </c>
      <c r="B1199" t="s">
        <v>2402</v>
      </c>
    </row>
    <row r="1200" spans="1:2">
      <c r="A1200" s="1" t="s">
        <v>2403</v>
      </c>
      <c r="B1200" t="s">
        <v>2404</v>
      </c>
    </row>
    <row r="1201" spans="1:2">
      <c r="A1201" s="1" t="s">
        <v>2405</v>
      </c>
      <c r="B1201" t="s">
        <v>2406</v>
      </c>
    </row>
    <row r="1202" spans="1:2">
      <c r="A1202" s="1" t="s">
        <v>2407</v>
      </c>
      <c r="B1202" t="s">
        <v>2408</v>
      </c>
    </row>
    <row r="1203" spans="1:2">
      <c r="A1203" s="1" t="s">
        <v>2409</v>
      </c>
      <c r="B1203" t="s">
        <v>2410</v>
      </c>
    </row>
    <row r="1204" spans="1:2">
      <c r="A1204" s="1" t="s">
        <v>2411</v>
      </c>
      <c r="B1204" t="s">
        <v>2412</v>
      </c>
    </row>
    <row r="1205" spans="1:2">
      <c r="A1205" s="1" t="s">
        <v>2413</v>
      </c>
      <c r="B1205" t="s">
        <v>2414</v>
      </c>
    </row>
    <row r="1206" spans="1:2">
      <c r="A1206" s="1" t="s">
        <v>2415</v>
      </c>
      <c r="B1206" t="s">
        <v>2416</v>
      </c>
    </row>
    <row r="1207" spans="1:2">
      <c r="A1207" s="1" t="s">
        <v>2417</v>
      </c>
      <c r="B1207" t="s">
        <v>2418</v>
      </c>
    </row>
    <row r="1208" spans="1:2">
      <c r="A1208" s="1" t="s">
        <v>2419</v>
      </c>
      <c r="B1208" t="s">
        <v>2420</v>
      </c>
    </row>
    <row r="1209" spans="1:2">
      <c r="A1209" s="1" t="s">
        <v>2421</v>
      </c>
      <c r="B1209" t="s">
        <v>2422</v>
      </c>
    </row>
    <row r="1210" spans="1:2">
      <c r="A1210" s="1" t="s">
        <v>2423</v>
      </c>
      <c r="B1210" t="s">
        <v>2424</v>
      </c>
    </row>
    <row r="1211" spans="1:2">
      <c r="A1211" s="1" t="s">
        <v>2425</v>
      </c>
      <c r="B1211" t="s">
        <v>2426</v>
      </c>
    </row>
    <row r="1212" spans="1:2">
      <c r="A1212" s="1" t="s">
        <v>2427</v>
      </c>
      <c r="B1212" t="s">
        <v>2428</v>
      </c>
    </row>
    <row r="1213" spans="1:2">
      <c r="A1213" s="1" t="s">
        <v>2429</v>
      </c>
      <c r="B1213" t="s">
        <v>2430</v>
      </c>
    </row>
    <row r="1214" spans="1:2">
      <c r="A1214" s="1" t="s">
        <v>2431</v>
      </c>
      <c r="B1214" t="s">
        <v>2432</v>
      </c>
    </row>
    <row r="1215" spans="1:2">
      <c r="A1215" s="1" t="s">
        <v>2433</v>
      </c>
      <c r="B1215" t="s">
        <v>2434</v>
      </c>
    </row>
    <row r="1216" spans="1:2">
      <c r="A1216" s="1" t="s">
        <v>2435</v>
      </c>
      <c r="B1216" t="s">
        <v>2436</v>
      </c>
    </row>
    <row r="1217" spans="1:2">
      <c r="A1217" s="1" t="s">
        <v>2437</v>
      </c>
      <c r="B1217" t="s">
        <v>2438</v>
      </c>
    </row>
    <row r="1218" spans="1:2">
      <c r="A1218" s="1" t="s">
        <v>2439</v>
      </c>
      <c r="B1218" t="s">
        <v>2440</v>
      </c>
    </row>
    <row r="1219" spans="1:2">
      <c r="A1219" s="1" t="s">
        <v>2441</v>
      </c>
      <c r="B1219" t="s">
        <v>2442</v>
      </c>
    </row>
    <row r="1220" spans="1:2">
      <c r="A1220" s="1" t="s">
        <v>2443</v>
      </c>
      <c r="B1220" t="s">
        <v>2444</v>
      </c>
    </row>
    <row r="1221" spans="1:2">
      <c r="A1221" s="1" t="s">
        <v>2445</v>
      </c>
      <c r="B1221" t="s">
        <v>2446</v>
      </c>
    </row>
    <row r="1222" spans="1:2">
      <c r="A1222" s="1" t="s">
        <v>2447</v>
      </c>
      <c r="B1222" t="s">
        <v>2448</v>
      </c>
    </row>
    <row r="1223" spans="1:2">
      <c r="A1223" s="1" t="s">
        <v>2449</v>
      </c>
      <c r="B1223" t="s">
        <v>2450</v>
      </c>
    </row>
    <row r="1224" spans="1:2">
      <c r="A1224" s="1" t="s">
        <v>2451</v>
      </c>
      <c r="B1224" t="s">
        <v>2452</v>
      </c>
    </row>
    <row r="1225" spans="1:2">
      <c r="A1225" s="1" t="s">
        <v>2453</v>
      </c>
      <c r="B1225" t="s">
        <v>2454</v>
      </c>
    </row>
    <row r="1226" spans="1:2">
      <c r="A1226" s="1" t="s">
        <v>2455</v>
      </c>
      <c r="B1226" t="s">
        <v>2456</v>
      </c>
    </row>
    <row r="1227" spans="1:2">
      <c r="A1227" s="1" t="s">
        <v>2457</v>
      </c>
      <c r="B1227" t="s">
        <v>2458</v>
      </c>
    </row>
    <row r="1228" spans="1:2">
      <c r="A1228" s="1" t="s">
        <v>2459</v>
      </c>
      <c r="B1228" t="s">
        <v>2460</v>
      </c>
    </row>
    <row r="1229" spans="1:2">
      <c r="A1229" s="1" t="s">
        <v>2461</v>
      </c>
      <c r="B1229" t="s">
        <v>2462</v>
      </c>
    </row>
    <row r="1230" spans="1:2">
      <c r="A1230" s="1" t="s">
        <v>2463</v>
      </c>
      <c r="B1230" t="s">
        <v>2464</v>
      </c>
    </row>
    <row r="1231" spans="1:2">
      <c r="A1231" s="1" t="s">
        <v>2465</v>
      </c>
      <c r="B1231" t="s">
        <v>2466</v>
      </c>
    </row>
    <row r="1232" spans="1:2">
      <c r="A1232" s="1" t="s">
        <v>2467</v>
      </c>
      <c r="B1232" t="s">
        <v>2468</v>
      </c>
    </row>
    <row r="1233" spans="1:2">
      <c r="A1233" s="1" t="s">
        <v>2469</v>
      </c>
      <c r="B1233" t="s">
        <v>2470</v>
      </c>
    </row>
    <row r="1234" spans="1:2">
      <c r="A1234" s="1" t="s">
        <v>2471</v>
      </c>
      <c r="B1234" t="s">
        <v>2472</v>
      </c>
    </row>
    <row r="1235" spans="1:2">
      <c r="A1235" s="1" t="s">
        <v>2473</v>
      </c>
      <c r="B1235" t="s">
        <v>2474</v>
      </c>
    </row>
    <row r="1236" spans="1:2">
      <c r="A1236" s="1" t="s">
        <v>2475</v>
      </c>
      <c r="B1236" t="s">
        <v>2476</v>
      </c>
    </row>
    <row r="1237" spans="1:2">
      <c r="A1237" s="1" t="s">
        <v>2477</v>
      </c>
      <c r="B1237" t="s">
        <v>2478</v>
      </c>
    </row>
    <row r="1238" spans="1:2">
      <c r="A1238" s="1" t="s">
        <v>2479</v>
      </c>
      <c r="B1238" t="s">
        <v>2480</v>
      </c>
    </row>
    <row r="1239" spans="1:2">
      <c r="A1239" s="1" t="s">
        <v>2481</v>
      </c>
      <c r="B1239" t="s">
        <v>2482</v>
      </c>
    </row>
    <row r="1240" spans="1:2">
      <c r="A1240" s="1" t="s">
        <v>2483</v>
      </c>
      <c r="B1240" t="s">
        <v>2484</v>
      </c>
    </row>
    <row r="1241" spans="1:2">
      <c r="A1241" s="1" t="s">
        <v>2485</v>
      </c>
      <c r="B1241" t="s">
        <v>2486</v>
      </c>
    </row>
    <row r="1242" spans="1:2">
      <c r="A1242" s="1" t="s">
        <v>2487</v>
      </c>
      <c r="B1242" t="s">
        <v>2488</v>
      </c>
    </row>
    <row r="1243" spans="1:2">
      <c r="A1243" s="1" t="s">
        <v>2489</v>
      </c>
      <c r="B1243" t="s">
        <v>2490</v>
      </c>
    </row>
    <row r="1244" spans="1:2">
      <c r="A1244" s="1" t="s">
        <v>2491</v>
      </c>
      <c r="B1244" t="s">
        <v>2492</v>
      </c>
    </row>
    <row r="1245" spans="1:2">
      <c r="A1245" s="1" t="s">
        <v>2493</v>
      </c>
      <c r="B1245" t="s">
        <v>2494</v>
      </c>
    </row>
    <row r="1246" spans="1:2">
      <c r="A1246" s="1" t="s">
        <v>2495</v>
      </c>
      <c r="B1246" t="s">
        <v>2496</v>
      </c>
    </row>
    <row r="1247" spans="1:2">
      <c r="A1247" s="1" t="s">
        <v>2497</v>
      </c>
      <c r="B1247" t="s">
        <v>2498</v>
      </c>
    </row>
    <row r="1248" spans="1:2">
      <c r="A1248" s="1" t="s">
        <v>2499</v>
      </c>
      <c r="B1248" t="s">
        <v>2500</v>
      </c>
    </row>
    <row r="1249" spans="1:2">
      <c r="A1249" s="1" t="s">
        <v>2501</v>
      </c>
      <c r="B1249" t="s">
        <v>2502</v>
      </c>
    </row>
    <row r="1250" spans="1:2">
      <c r="A1250" s="1" t="s">
        <v>2503</v>
      </c>
      <c r="B1250" t="s">
        <v>2504</v>
      </c>
    </row>
    <row r="1251" spans="1:2">
      <c r="A1251" s="1" t="s">
        <v>2505</v>
      </c>
      <c r="B1251" t="s">
        <v>2506</v>
      </c>
    </row>
    <row r="1252" spans="1:2">
      <c r="A1252" s="1" t="s">
        <v>2507</v>
      </c>
      <c r="B1252" t="s">
        <v>2508</v>
      </c>
    </row>
    <row r="1253" spans="1:2">
      <c r="A1253" s="1" t="s">
        <v>2509</v>
      </c>
      <c r="B1253" t="s">
        <v>2510</v>
      </c>
    </row>
    <row r="1254" spans="1:2">
      <c r="A1254" s="1" t="s">
        <v>2511</v>
      </c>
      <c r="B1254" t="s">
        <v>2512</v>
      </c>
    </row>
    <row r="1255" spans="1:2">
      <c r="A1255" s="1" t="s">
        <v>2513</v>
      </c>
      <c r="B1255" t="s">
        <v>2514</v>
      </c>
    </row>
    <row r="1256" spans="1:2">
      <c r="A1256" s="1" t="s">
        <v>2515</v>
      </c>
      <c r="B1256" t="s">
        <v>2516</v>
      </c>
    </row>
    <row r="1257" spans="1:2">
      <c r="A1257" s="1" t="s">
        <v>2517</v>
      </c>
      <c r="B1257" t="s">
        <v>2518</v>
      </c>
    </row>
    <row r="1258" spans="1:2">
      <c r="A1258" s="1" t="s">
        <v>2519</v>
      </c>
      <c r="B1258" t="s">
        <v>2520</v>
      </c>
    </row>
    <row r="1259" spans="1:2">
      <c r="A1259" s="1" t="s">
        <v>2521</v>
      </c>
      <c r="B1259" t="s">
        <v>2522</v>
      </c>
    </row>
    <row r="1260" spans="1:2">
      <c r="A1260" s="1" t="s">
        <v>2523</v>
      </c>
      <c r="B1260" t="s">
        <v>2524</v>
      </c>
    </row>
    <row r="1261" spans="1:2">
      <c r="A1261" s="1" t="s">
        <v>2525</v>
      </c>
      <c r="B1261" t="s">
        <v>2526</v>
      </c>
    </row>
    <row r="1262" spans="1:2">
      <c r="A1262" s="1" t="s">
        <v>2527</v>
      </c>
      <c r="B1262" t="s">
        <v>2528</v>
      </c>
    </row>
    <row r="1263" spans="1:2">
      <c r="A1263" s="1" t="s">
        <v>2529</v>
      </c>
      <c r="B1263" t="s">
        <v>2530</v>
      </c>
    </row>
    <row r="1264" spans="1:2">
      <c r="A1264" s="1" t="s">
        <v>2531</v>
      </c>
      <c r="B1264" t="s">
        <v>2532</v>
      </c>
    </row>
    <row r="1265" spans="1:2">
      <c r="A1265" s="1" t="s">
        <v>2533</v>
      </c>
      <c r="B1265" t="s">
        <v>2534</v>
      </c>
    </row>
    <row r="1266" spans="1:2">
      <c r="A1266" s="1" t="s">
        <v>2535</v>
      </c>
      <c r="B1266" t="s">
        <v>2536</v>
      </c>
    </row>
    <row r="1267" spans="1:2">
      <c r="A1267" s="1" t="s">
        <v>2537</v>
      </c>
      <c r="B1267" t="s">
        <v>2538</v>
      </c>
    </row>
    <row r="1268" spans="1:2">
      <c r="A1268" s="1" t="s">
        <v>2539</v>
      </c>
      <c r="B1268" t="s">
        <v>2540</v>
      </c>
    </row>
    <row r="1269" spans="1:2">
      <c r="A1269" s="1" t="s">
        <v>2541</v>
      </c>
      <c r="B1269" t="s">
        <v>2542</v>
      </c>
    </row>
    <row r="1270" spans="1:2">
      <c r="A1270" s="1" t="s">
        <v>2543</v>
      </c>
      <c r="B1270" t="s">
        <v>2544</v>
      </c>
    </row>
    <row r="1271" spans="1:2">
      <c r="A1271" s="1" t="s">
        <v>2545</v>
      </c>
      <c r="B1271" t="s">
        <v>2546</v>
      </c>
    </row>
    <row r="1272" spans="1:2">
      <c r="A1272" s="1" t="s">
        <v>2547</v>
      </c>
      <c r="B1272" t="s">
        <v>2548</v>
      </c>
    </row>
    <row r="1273" spans="1:2">
      <c r="A1273" s="1" t="s">
        <v>2549</v>
      </c>
      <c r="B1273" t="s">
        <v>2550</v>
      </c>
    </row>
    <row r="1274" spans="1:2">
      <c r="A1274" s="1" t="s">
        <v>2551</v>
      </c>
      <c r="B1274" t="s">
        <v>2552</v>
      </c>
    </row>
    <row r="1275" spans="1:2">
      <c r="A1275" s="1" t="s">
        <v>2553</v>
      </c>
      <c r="B1275" t="s">
        <v>2554</v>
      </c>
    </row>
    <row r="1276" spans="1:2">
      <c r="A1276" s="1" t="s">
        <v>2555</v>
      </c>
      <c r="B1276" t="s">
        <v>2556</v>
      </c>
    </row>
    <row r="1277" spans="1:2">
      <c r="A1277" s="1" t="s">
        <v>2557</v>
      </c>
      <c r="B1277" t="s">
        <v>2558</v>
      </c>
    </row>
    <row r="1278" spans="1:2">
      <c r="A1278" s="1" t="s">
        <v>2559</v>
      </c>
      <c r="B1278" t="s">
        <v>2560</v>
      </c>
    </row>
    <row r="1279" spans="1:2">
      <c r="A1279" s="1" t="s">
        <v>2561</v>
      </c>
      <c r="B1279" t="s">
        <v>2562</v>
      </c>
    </row>
    <row r="1280" spans="1:2">
      <c r="A1280" s="1" t="s">
        <v>2563</v>
      </c>
      <c r="B1280" t="s">
        <v>2564</v>
      </c>
    </row>
    <row r="1281" spans="1:2">
      <c r="A1281" s="1" t="s">
        <v>2565</v>
      </c>
      <c r="B1281" t="s">
        <v>2566</v>
      </c>
    </row>
    <row r="1282" spans="1:2">
      <c r="A1282" s="1" t="s">
        <v>2567</v>
      </c>
      <c r="B1282" t="s">
        <v>2568</v>
      </c>
    </row>
    <row r="1283" spans="1:2">
      <c r="A1283" s="1" t="s">
        <v>2569</v>
      </c>
      <c r="B1283" t="s">
        <v>2570</v>
      </c>
    </row>
    <row r="1284" spans="1:2">
      <c r="A1284" s="1" t="s">
        <v>2571</v>
      </c>
      <c r="B1284" t="s">
        <v>2572</v>
      </c>
    </row>
    <row r="1285" spans="1:2">
      <c r="A1285" s="1" t="s">
        <v>2573</v>
      </c>
      <c r="B1285" t="s">
        <v>2574</v>
      </c>
    </row>
    <row r="1286" spans="1:2">
      <c r="A1286" s="1" t="s">
        <v>2575</v>
      </c>
      <c r="B1286" t="s">
        <v>2576</v>
      </c>
    </row>
    <row r="1287" spans="1:2">
      <c r="A1287" s="1" t="s">
        <v>2577</v>
      </c>
      <c r="B1287" t="s">
        <v>2578</v>
      </c>
    </row>
    <row r="1288" spans="1:2">
      <c r="A1288" s="1" t="s">
        <v>2579</v>
      </c>
      <c r="B1288" t="s">
        <v>2580</v>
      </c>
    </row>
    <row r="1289" spans="1:2">
      <c r="A1289" s="1" t="s">
        <v>2581</v>
      </c>
      <c r="B1289" t="s">
        <v>2582</v>
      </c>
    </row>
    <row r="1290" spans="1:2">
      <c r="A1290" s="1" t="s">
        <v>2583</v>
      </c>
      <c r="B1290" t="s">
        <v>2584</v>
      </c>
    </row>
    <row r="1291" spans="1:2">
      <c r="A1291" s="1" t="s">
        <v>2585</v>
      </c>
      <c r="B1291" t="s">
        <v>2586</v>
      </c>
    </row>
    <row r="1292" spans="1:2">
      <c r="A1292" s="1" t="s">
        <v>2587</v>
      </c>
      <c r="B1292" t="s">
        <v>2588</v>
      </c>
    </row>
    <row r="1293" spans="1:2">
      <c r="A1293" s="1" t="s">
        <v>2589</v>
      </c>
      <c r="B1293" t="s">
        <v>2590</v>
      </c>
    </row>
    <row r="1294" spans="1:2">
      <c r="A1294" s="1" t="s">
        <v>2591</v>
      </c>
      <c r="B1294" t="s">
        <v>2592</v>
      </c>
    </row>
    <row r="1295" spans="1:2">
      <c r="A1295" s="1" t="s">
        <v>2593</v>
      </c>
      <c r="B1295" t="s">
        <v>2594</v>
      </c>
    </row>
    <row r="1296" spans="1:2">
      <c r="A1296" s="1" t="s">
        <v>2595</v>
      </c>
      <c r="B1296" t="s">
        <v>2596</v>
      </c>
    </row>
    <row r="1297" spans="1:2">
      <c r="A1297" s="1" t="s">
        <v>2597</v>
      </c>
      <c r="B1297" t="s">
        <v>2598</v>
      </c>
    </row>
    <row r="1298" spans="1:2">
      <c r="A1298" s="1" t="s">
        <v>2599</v>
      </c>
      <c r="B1298" t="s">
        <v>2600</v>
      </c>
    </row>
    <row r="1299" spans="1:2">
      <c r="A1299" s="1" t="s">
        <v>2601</v>
      </c>
      <c r="B1299" t="s">
        <v>2602</v>
      </c>
    </row>
    <row r="1300" spans="1:2">
      <c r="A1300" s="1" t="s">
        <v>2603</v>
      </c>
      <c r="B1300" t="s">
        <v>2604</v>
      </c>
    </row>
    <row r="1301" spans="1:2">
      <c r="A1301" s="1" t="s">
        <v>2605</v>
      </c>
      <c r="B1301" t="s">
        <v>2606</v>
      </c>
    </row>
    <row r="1302" spans="1:2">
      <c r="A1302" s="1" t="s">
        <v>2607</v>
      </c>
      <c r="B1302" t="s">
        <v>2608</v>
      </c>
    </row>
    <row r="1303" spans="1:2">
      <c r="A1303" s="1" t="s">
        <v>2609</v>
      </c>
      <c r="B1303" t="s">
        <v>2610</v>
      </c>
    </row>
    <row r="1304" spans="1:2">
      <c r="A1304" s="1" t="s">
        <v>2611</v>
      </c>
      <c r="B1304" t="s">
        <v>2612</v>
      </c>
    </row>
    <row r="1305" spans="1:2">
      <c r="A1305" s="1" t="s">
        <v>2613</v>
      </c>
      <c r="B1305" t="s">
        <v>2614</v>
      </c>
    </row>
    <row r="1306" spans="1:2">
      <c r="A1306" s="1" t="s">
        <v>2615</v>
      </c>
      <c r="B1306" t="s">
        <v>2616</v>
      </c>
    </row>
    <row r="1307" spans="1:2">
      <c r="A1307" s="1" t="s">
        <v>2617</v>
      </c>
      <c r="B1307" t="s">
        <v>2618</v>
      </c>
    </row>
    <row r="1308" spans="1:2">
      <c r="A1308" s="1" t="s">
        <v>2619</v>
      </c>
      <c r="B1308" t="s">
        <v>2620</v>
      </c>
    </row>
    <row r="1309" spans="1:2">
      <c r="A1309" s="1" t="s">
        <v>2621</v>
      </c>
      <c r="B1309" t="s">
        <v>2622</v>
      </c>
    </row>
    <row r="1310" spans="1:2">
      <c r="A1310" s="1" t="s">
        <v>2623</v>
      </c>
      <c r="B1310" t="s">
        <v>2624</v>
      </c>
    </row>
    <row r="1311" spans="1:2">
      <c r="A1311" s="1" t="s">
        <v>2625</v>
      </c>
      <c r="B1311" t="s">
        <v>2626</v>
      </c>
    </row>
    <row r="1312" spans="1:2">
      <c r="A1312" s="1" t="s">
        <v>2627</v>
      </c>
      <c r="B1312" t="s">
        <v>2628</v>
      </c>
    </row>
    <row r="1313" spans="1:2">
      <c r="A1313" s="1" t="s">
        <v>2629</v>
      </c>
      <c r="B1313" t="s">
        <v>2630</v>
      </c>
    </row>
    <row r="1314" spans="1:2">
      <c r="A1314" s="1" t="s">
        <v>2631</v>
      </c>
      <c r="B1314" t="s">
        <v>2632</v>
      </c>
    </row>
    <row r="1315" spans="1:2">
      <c r="A1315" s="1" t="s">
        <v>2633</v>
      </c>
      <c r="B1315" t="s">
        <v>2634</v>
      </c>
    </row>
    <row r="1316" spans="1:2">
      <c r="A1316" s="1" t="s">
        <v>2635</v>
      </c>
      <c r="B1316" t="s">
        <v>2636</v>
      </c>
    </row>
    <row r="1317" spans="1:2">
      <c r="A1317" s="1" t="s">
        <v>2637</v>
      </c>
      <c r="B1317" t="s">
        <v>2638</v>
      </c>
    </row>
    <row r="1318" spans="1:2">
      <c r="A1318" s="1" t="s">
        <v>2639</v>
      </c>
      <c r="B1318" t="s">
        <v>2640</v>
      </c>
    </row>
    <row r="1319" spans="1:2">
      <c r="A1319" s="1" t="s">
        <v>2641</v>
      </c>
      <c r="B1319" t="s">
        <v>2642</v>
      </c>
    </row>
    <row r="1320" spans="1:2">
      <c r="A1320" s="1" t="s">
        <v>2643</v>
      </c>
      <c r="B1320" t="s">
        <v>2644</v>
      </c>
    </row>
    <row r="1321" spans="1:2">
      <c r="A1321" s="1" t="s">
        <v>2645</v>
      </c>
      <c r="B1321" t="s">
        <v>2646</v>
      </c>
    </row>
    <row r="1322" spans="1:2">
      <c r="A1322" s="1" t="s">
        <v>2647</v>
      </c>
      <c r="B1322" t="s">
        <v>2648</v>
      </c>
    </row>
    <row r="1323" spans="1:2">
      <c r="A1323" s="1" t="s">
        <v>2649</v>
      </c>
      <c r="B1323" t="s">
        <v>2650</v>
      </c>
    </row>
    <row r="1324" spans="1:2">
      <c r="A1324" s="1" t="s">
        <v>2651</v>
      </c>
      <c r="B1324" t="s">
        <v>2652</v>
      </c>
    </row>
    <row r="1325" spans="1:2">
      <c r="A1325" s="1" t="s">
        <v>2653</v>
      </c>
      <c r="B1325" t="s">
        <v>2654</v>
      </c>
    </row>
    <row r="1326" spans="1:2">
      <c r="A1326" s="1" t="s">
        <v>2655</v>
      </c>
      <c r="B1326" t="s">
        <v>2656</v>
      </c>
    </row>
    <row r="1327" spans="1:2">
      <c r="A1327" s="1" t="s">
        <v>2657</v>
      </c>
      <c r="B1327" t="s">
        <v>2658</v>
      </c>
    </row>
    <row r="1328" spans="1:2">
      <c r="A1328" s="1" t="s">
        <v>2659</v>
      </c>
      <c r="B1328" t="s">
        <v>2660</v>
      </c>
    </row>
    <row r="1329" spans="1:2">
      <c r="A1329" s="1" t="s">
        <v>2661</v>
      </c>
      <c r="B1329" t="s">
        <v>2662</v>
      </c>
    </row>
    <row r="1330" spans="1:2">
      <c r="A1330" s="1" t="s">
        <v>2663</v>
      </c>
      <c r="B1330" t="s">
        <v>2664</v>
      </c>
    </row>
    <row r="1331" spans="1:2">
      <c r="A1331" s="1" t="s">
        <v>2665</v>
      </c>
      <c r="B1331" t="s">
        <v>2666</v>
      </c>
    </row>
    <row r="1332" spans="1:2">
      <c r="A1332" s="1" t="s">
        <v>2667</v>
      </c>
      <c r="B1332" t="s">
        <v>2668</v>
      </c>
    </row>
    <row r="1333" spans="1:2">
      <c r="A1333" s="1" t="s">
        <v>2669</v>
      </c>
      <c r="B1333" t="s">
        <v>2670</v>
      </c>
    </row>
    <row r="1334" spans="1:2">
      <c r="A1334" s="1" t="s">
        <v>2671</v>
      </c>
      <c r="B1334" t="s">
        <v>2672</v>
      </c>
    </row>
    <row r="1335" spans="1:2">
      <c r="A1335" s="1" t="s">
        <v>2673</v>
      </c>
      <c r="B1335" t="s">
        <v>2674</v>
      </c>
    </row>
    <row r="1336" spans="1:2">
      <c r="A1336" s="1" t="s">
        <v>2675</v>
      </c>
      <c r="B1336" t="s">
        <v>2676</v>
      </c>
    </row>
    <row r="1337" spans="1:2">
      <c r="A1337" s="1" t="s">
        <v>2677</v>
      </c>
      <c r="B1337" t="s">
        <v>2678</v>
      </c>
    </row>
    <row r="1338" spans="1:2">
      <c r="A1338" s="1" t="s">
        <v>2679</v>
      </c>
      <c r="B1338" t="s">
        <v>2680</v>
      </c>
    </row>
    <row r="1339" spans="1:2">
      <c r="A1339" s="1" t="s">
        <v>2681</v>
      </c>
      <c r="B1339" t="s">
        <v>2682</v>
      </c>
    </row>
    <row r="1340" spans="1:2">
      <c r="A1340" s="1" t="s">
        <v>2683</v>
      </c>
      <c r="B1340" t="s">
        <v>2684</v>
      </c>
    </row>
    <row r="1341" spans="1:2">
      <c r="A1341" s="1" t="s">
        <v>2685</v>
      </c>
      <c r="B1341" t="s">
        <v>2686</v>
      </c>
    </row>
    <row r="1342" spans="1:2">
      <c r="A1342" s="1" t="s">
        <v>2687</v>
      </c>
      <c r="B1342" t="s">
        <v>2688</v>
      </c>
    </row>
    <row r="1343" spans="1:2">
      <c r="A1343" s="1" t="s">
        <v>2689</v>
      </c>
      <c r="B1343" t="s">
        <v>2690</v>
      </c>
    </row>
    <row r="1344" spans="1:2">
      <c r="A1344" s="1" t="s">
        <v>2691</v>
      </c>
      <c r="B1344" t="s">
        <v>2692</v>
      </c>
    </row>
    <row r="1345" spans="1:2">
      <c r="A1345" s="1" t="s">
        <v>2693</v>
      </c>
      <c r="B1345" t="s">
        <v>2694</v>
      </c>
    </row>
    <row r="1346" spans="1:2">
      <c r="A1346" s="1" t="s">
        <v>2695</v>
      </c>
      <c r="B1346" t="s">
        <v>2696</v>
      </c>
    </row>
    <row r="1347" spans="1:2">
      <c r="A1347" s="1" t="s">
        <v>2697</v>
      </c>
      <c r="B1347" t="s">
        <v>2698</v>
      </c>
    </row>
    <row r="1348" spans="1:2">
      <c r="A1348" s="1" t="s">
        <v>2699</v>
      </c>
      <c r="B1348" t="s">
        <v>2700</v>
      </c>
    </row>
    <row r="1349" spans="1:2">
      <c r="A1349" s="1" t="s">
        <v>2701</v>
      </c>
      <c r="B1349" t="s">
        <v>2702</v>
      </c>
    </row>
    <row r="1350" spans="1:2">
      <c r="A1350" s="1" t="s">
        <v>2703</v>
      </c>
      <c r="B1350" t="s">
        <v>2704</v>
      </c>
    </row>
    <row r="1351" spans="1:2">
      <c r="A1351" s="1" t="s">
        <v>2705</v>
      </c>
      <c r="B1351" t="s">
        <v>2706</v>
      </c>
    </row>
    <row r="1352" spans="1:2">
      <c r="A1352" s="1" t="s">
        <v>2707</v>
      </c>
      <c r="B1352" t="s">
        <v>2708</v>
      </c>
    </row>
    <row r="1353" spans="1:2">
      <c r="A1353" s="1" t="s">
        <v>2709</v>
      </c>
      <c r="B1353" t="s">
        <v>2710</v>
      </c>
    </row>
    <row r="1354" spans="1:2">
      <c r="A1354" s="1" t="s">
        <v>2711</v>
      </c>
      <c r="B1354" t="s">
        <v>2712</v>
      </c>
    </row>
    <row r="1355" spans="1:2">
      <c r="A1355" s="1" t="s">
        <v>2713</v>
      </c>
      <c r="B1355" t="s">
        <v>2714</v>
      </c>
    </row>
    <row r="1356" spans="1:2">
      <c r="A1356" s="1" t="s">
        <v>2715</v>
      </c>
      <c r="B1356" t="s">
        <v>2716</v>
      </c>
    </row>
    <row r="1357" spans="1:2">
      <c r="A1357" s="1" t="s">
        <v>2717</v>
      </c>
      <c r="B1357" t="s">
        <v>2718</v>
      </c>
    </row>
    <row r="1358" spans="1:2">
      <c r="A1358" s="1" t="s">
        <v>2719</v>
      </c>
      <c r="B1358" t="s">
        <v>2720</v>
      </c>
    </row>
    <row r="1359" spans="1:2">
      <c r="A1359" s="1" t="s">
        <v>2721</v>
      </c>
      <c r="B1359" t="s">
        <v>2722</v>
      </c>
    </row>
    <row r="1360" spans="1:2">
      <c r="A1360" s="1" t="s">
        <v>2723</v>
      </c>
      <c r="B1360" t="s">
        <v>2724</v>
      </c>
    </row>
    <row r="1361" spans="1:2">
      <c r="A1361" s="1" t="s">
        <v>2725</v>
      </c>
      <c r="B1361" t="s">
        <v>2726</v>
      </c>
    </row>
    <row r="1362" spans="1:2">
      <c r="A1362" s="1" t="s">
        <v>2727</v>
      </c>
      <c r="B1362" t="s">
        <v>2728</v>
      </c>
    </row>
    <row r="1363" spans="1:2">
      <c r="A1363" s="1" t="s">
        <v>2729</v>
      </c>
      <c r="B1363" t="s">
        <v>2730</v>
      </c>
    </row>
    <row r="1364" spans="1:2">
      <c r="A1364" s="1" t="s">
        <v>2731</v>
      </c>
      <c r="B1364" t="s">
        <v>2732</v>
      </c>
    </row>
    <row r="1365" spans="1:2">
      <c r="A1365" s="1" t="s">
        <v>2733</v>
      </c>
      <c r="B1365" t="s">
        <v>2734</v>
      </c>
    </row>
    <row r="1366" spans="1:2">
      <c r="A1366" s="1" t="s">
        <v>2735</v>
      </c>
      <c r="B1366" t="s">
        <v>2736</v>
      </c>
    </row>
    <row r="1367" spans="1:2">
      <c r="A1367" s="1" t="s">
        <v>2737</v>
      </c>
      <c r="B1367" t="s">
        <v>2738</v>
      </c>
    </row>
    <row r="1368" spans="1:2">
      <c r="A1368" s="1" t="s">
        <v>2739</v>
      </c>
      <c r="B1368" t="s">
        <v>2740</v>
      </c>
    </row>
    <row r="1369" spans="1:2">
      <c r="A1369" s="1" t="s">
        <v>2741</v>
      </c>
      <c r="B1369" t="s">
        <v>2742</v>
      </c>
    </row>
    <row r="1370" spans="1:2">
      <c r="A1370" s="1" t="s">
        <v>2743</v>
      </c>
      <c r="B1370" t="s">
        <v>2744</v>
      </c>
    </row>
    <row r="1371" spans="1:2">
      <c r="A1371" s="1" t="s">
        <v>2745</v>
      </c>
      <c r="B1371" t="s">
        <v>2746</v>
      </c>
    </row>
    <row r="1372" spans="1:2">
      <c r="A1372" s="1" t="s">
        <v>2747</v>
      </c>
      <c r="B1372" t="s">
        <v>2748</v>
      </c>
    </row>
    <row r="1373" spans="1:2">
      <c r="A1373" s="1" t="s">
        <v>2749</v>
      </c>
      <c r="B1373" t="s">
        <v>2750</v>
      </c>
    </row>
    <row r="1374" spans="1:2">
      <c r="A1374" s="1" t="s">
        <v>2751</v>
      </c>
      <c r="B1374" t="s">
        <v>2752</v>
      </c>
    </row>
    <row r="1375" spans="1:2">
      <c r="A1375" s="1" t="s">
        <v>2753</v>
      </c>
      <c r="B1375" t="s">
        <v>2754</v>
      </c>
    </row>
    <row r="1376" spans="1:2">
      <c r="A1376" s="1" t="s">
        <v>2755</v>
      </c>
      <c r="B1376" t="s">
        <v>2756</v>
      </c>
    </row>
    <row r="1377" spans="1:2">
      <c r="A1377" s="1" t="s">
        <v>2757</v>
      </c>
      <c r="B1377" t="s">
        <v>2758</v>
      </c>
    </row>
    <row r="1378" spans="1:2">
      <c r="A1378" s="1" t="s">
        <v>2759</v>
      </c>
      <c r="B1378" t="s">
        <v>2760</v>
      </c>
    </row>
    <row r="1379" spans="1:2">
      <c r="A1379" s="1" t="s">
        <v>2761</v>
      </c>
      <c r="B1379" t="s">
        <v>2762</v>
      </c>
    </row>
    <row r="1380" spans="1:2">
      <c r="A1380" s="1" t="s">
        <v>2763</v>
      </c>
      <c r="B1380" t="s">
        <v>2764</v>
      </c>
    </row>
    <row r="1381" spans="1:2">
      <c r="A1381" s="1" t="s">
        <v>2765</v>
      </c>
      <c r="B1381" t="s">
        <v>2766</v>
      </c>
    </row>
    <row r="1382" spans="1:2">
      <c r="A1382" s="1" t="s">
        <v>2767</v>
      </c>
      <c r="B1382" t="s">
        <v>2768</v>
      </c>
    </row>
    <row r="1383" spans="1:2">
      <c r="A1383" s="1" t="s">
        <v>2769</v>
      </c>
      <c r="B1383" t="s">
        <v>2770</v>
      </c>
    </row>
    <row r="1384" spans="1:2">
      <c r="A1384" s="1" t="s">
        <v>2771</v>
      </c>
      <c r="B1384" t="s">
        <v>2772</v>
      </c>
    </row>
    <row r="1385" spans="1:2">
      <c r="A1385" s="1" t="s">
        <v>2773</v>
      </c>
      <c r="B1385" t="s">
        <v>2774</v>
      </c>
    </row>
    <row r="1386" spans="1:2">
      <c r="A1386" s="1" t="s">
        <v>2775</v>
      </c>
      <c r="B1386" t="s">
        <v>2776</v>
      </c>
    </row>
    <row r="1387" spans="1:2">
      <c r="A1387" s="1" t="s">
        <v>2777</v>
      </c>
      <c r="B1387" t="s">
        <v>2778</v>
      </c>
    </row>
    <row r="1388" spans="1:2">
      <c r="A1388" s="1" t="s">
        <v>2779</v>
      </c>
      <c r="B1388" t="s">
        <v>2780</v>
      </c>
    </row>
    <row r="1389" spans="1:2">
      <c r="A1389" s="1" t="s">
        <v>2781</v>
      </c>
      <c r="B1389" t="s">
        <v>2782</v>
      </c>
    </row>
    <row r="1390" spans="1:2">
      <c r="A1390" s="1" t="s">
        <v>2783</v>
      </c>
      <c r="B1390" t="s">
        <v>2784</v>
      </c>
    </row>
    <row r="1391" spans="1:2">
      <c r="A1391" s="1" t="s">
        <v>2785</v>
      </c>
      <c r="B1391" t="s">
        <v>2786</v>
      </c>
    </row>
    <row r="1392" spans="1:2">
      <c r="A1392" s="1" t="s">
        <v>2787</v>
      </c>
      <c r="B1392" t="s">
        <v>2788</v>
      </c>
    </row>
    <row r="1393" spans="1:2">
      <c r="A1393" s="1" t="s">
        <v>2789</v>
      </c>
      <c r="B1393" t="s">
        <v>2790</v>
      </c>
    </row>
    <row r="1394" spans="1:2">
      <c r="A1394" s="1" t="s">
        <v>2791</v>
      </c>
      <c r="B1394" t="s">
        <v>2792</v>
      </c>
    </row>
    <row r="1395" spans="1:2">
      <c r="A1395" s="1" t="s">
        <v>2793</v>
      </c>
      <c r="B1395" t="s">
        <v>2794</v>
      </c>
    </row>
    <row r="1396" spans="1:2">
      <c r="A1396" s="1" t="s">
        <v>2795</v>
      </c>
      <c r="B1396" t="s">
        <v>2796</v>
      </c>
    </row>
    <row r="1397" spans="1:2">
      <c r="A1397" s="1" t="s">
        <v>2797</v>
      </c>
      <c r="B1397" t="s">
        <v>2798</v>
      </c>
    </row>
    <row r="1398" spans="1:2">
      <c r="A1398" s="1" t="s">
        <v>2799</v>
      </c>
      <c r="B1398" t="s">
        <v>2800</v>
      </c>
    </row>
    <row r="1399" spans="1:2">
      <c r="A1399" s="1" t="s">
        <v>2801</v>
      </c>
      <c r="B1399" t="s">
        <v>2802</v>
      </c>
    </row>
    <row r="1400" spans="1:2">
      <c r="A1400" s="1" t="s">
        <v>2803</v>
      </c>
      <c r="B1400" t="s">
        <v>2804</v>
      </c>
    </row>
    <row r="1401" spans="1:2">
      <c r="A1401" s="1" t="s">
        <v>2805</v>
      </c>
      <c r="B1401" t="s">
        <v>2806</v>
      </c>
    </row>
    <row r="1402" spans="1:2">
      <c r="A1402" s="1" t="s">
        <v>2807</v>
      </c>
      <c r="B1402" t="s">
        <v>2808</v>
      </c>
    </row>
    <row r="1403" spans="1:2">
      <c r="A1403" s="1" t="s">
        <v>2809</v>
      </c>
      <c r="B1403" t="s">
        <v>2810</v>
      </c>
    </row>
    <row r="1404" spans="1:2">
      <c r="A1404" s="1" t="s">
        <v>2811</v>
      </c>
      <c r="B1404" t="s">
        <v>2812</v>
      </c>
    </row>
    <row r="1405" spans="1:2">
      <c r="A1405" s="1" t="s">
        <v>2813</v>
      </c>
      <c r="B1405" t="s">
        <v>2814</v>
      </c>
    </row>
    <row r="1406" spans="1:2">
      <c r="A1406" s="1" t="s">
        <v>2815</v>
      </c>
      <c r="B1406" t="s">
        <v>2816</v>
      </c>
    </row>
    <row r="1407" spans="1:2">
      <c r="A1407" s="1" t="s">
        <v>2817</v>
      </c>
      <c r="B1407" t="s">
        <v>2818</v>
      </c>
    </row>
    <row r="1408" spans="1:2">
      <c r="A1408" s="1" t="s">
        <v>2819</v>
      </c>
      <c r="B1408" t="s">
        <v>2820</v>
      </c>
    </row>
    <row r="1409" spans="1:2">
      <c r="A1409" s="1" t="s">
        <v>2821</v>
      </c>
      <c r="B1409" t="s">
        <v>2822</v>
      </c>
    </row>
    <row r="1410" spans="1:2">
      <c r="A1410" s="1" t="s">
        <v>2823</v>
      </c>
      <c r="B1410" t="s">
        <v>2824</v>
      </c>
    </row>
    <row r="1411" spans="1:2">
      <c r="A1411" s="1" t="s">
        <v>2825</v>
      </c>
      <c r="B1411" t="s">
        <v>2826</v>
      </c>
    </row>
    <row r="1412" spans="1:2">
      <c r="A1412" s="1" t="s">
        <v>2827</v>
      </c>
      <c r="B1412" t="s">
        <v>2828</v>
      </c>
    </row>
    <row r="1413" spans="1:2">
      <c r="A1413" s="1" t="s">
        <v>2829</v>
      </c>
      <c r="B1413" t="s">
        <v>2830</v>
      </c>
    </row>
    <row r="1414" spans="1:2">
      <c r="A1414" s="1" t="s">
        <v>2831</v>
      </c>
      <c r="B1414" t="s">
        <v>2832</v>
      </c>
    </row>
    <row r="1415" spans="1:2">
      <c r="A1415" s="1" t="s">
        <v>2833</v>
      </c>
      <c r="B1415" t="s">
        <v>2834</v>
      </c>
    </row>
    <row r="1416" spans="1:2">
      <c r="A1416" s="1" t="s">
        <v>2835</v>
      </c>
      <c r="B1416" t="s">
        <v>2836</v>
      </c>
    </row>
    <row r="1417" spans="1:2">
      <c r="A1417" s="1" t="s">
        <v>2837</v>
      </c>
      <c r="B1417" t="s">
        <v>2838</v>
      </c>
    </row>
    <row r="1418" spans="1:2">
      <c r="A1418" s="1" t="s">
        <v>2839</v>
      </c>
      <c r="B1418" t="s">
        <v>2840</v>
      </c>
    </row>
    <row r="1419" spans="1:2">
      <c r="A1419" s="1" t="s">
        <v>2841</v>
      </c>
      <c r="B1419" t="s">
        <v>2842</v>
      </c>
    </row>
    <row r="1420" spans="1:2">
      <c r="A1420" s="1" t="s">
        <v>2843</v>
      </c>
      <c r="B1420" t="s">
        <v>2844</v>
      </c>
    </row>
    <row r="1421" spans="1:2">
      <c r="A1421" s="1" t="s">
        <v>2845</v>
      </c>
      <c r="B1421" t="s">
        <v>2846</v>
      </c>
    </row>
    <row r="1422" spans="1:2">
      <c r="A1422" s="1" t="s">
        <v>2847</v>
      </c>
      <c r="B1422" t="s">
        <v>2848</v>
      </c>
    </row>
    <row r="1423" spans="1:2">
      <c r="A1423" s="1" t="s">
        <v>2849</v>
      </c>
      <c r="B1423" t="s">
        <v>2850</v>
      </c>
    </row>
    <row r="1424" spans="1:2">
      <c r="A1424" s="1" t="s">
        <v>2851</v>
      </c>
      <c r="B1424" t="s">
        <v>2852</v>
      </c>
    </row>
    <row r="1425" spans="1:2">
      <c r="A1425" s="1" t="s">
        <v>2853</v>
      </c>
      <c r="B1425" t="s">
        <v>2854</v>
      </c>
    </row>
    <row r="1426" spans="1:2">
      <c r="A1426" s="1" t="s">
        <v>2855</v>
      </c>
      <c r="B1426" t="s">
        <v>2856</v>
      </c>
    </row>
    <row r="1427" spans="1:2">
      <c r="A1427" s="1" t="s">
        <v>2857</v>
      </c>
      <c r="B1427" t="s">
        <v>2858</v>
      </c>
    </row>
    <row r="1428" spans="1:2">
      <c r="A1428" s="1" t="s">
        <v>2859</v>
      </c>
      <c r="B1428" t="s">
        <v>2860</v>
      </c>
    </row>
    <row r="1429" spans="1:2">
      <c r="A1429" s="1" t="s">
        <v>2861</v>
      </c>
      <c r="B1429" t="s">
        <v>2862</v>
      </c>
    </row>
    <row r="1430" spans="1:2">
      <c r="A1430" s="1" t="s">
        <v>2863</v>
      </c>
      <c r="B1430" t="s">
        <v>2864</v>
      </c>
    </row>
    <row r="1431" spans="1:2">
      <c r="A1431" s="1" t="s">
        <v>2865</v>
      </c>
      <c r="B1431" t="s">
        <v>2866</v>
      </c>
    </row>
    <row r="1432" spans="1:2">
      <c r="A1432" s="1" t="s">
        <v>2867</v>
      </c>
      <c r="B1432" t="s">
        <v>2868</v>
      </c>
    </row>
    <row r="1433" spans="1:2">
      <c r="A1433" s="1" t="s">
        <v>2869</v>
      </c>
      <c r="B1433" t="s">
        <v>2870</v>
      </c>
    </row>
    <row r="1434" spans="1:2">
      <c r="A1434" s="1" t="s">
        <v>2871</v>
      </c>
      <c r="B1434" t="s">
        <v>2872</v>
      </c>
    </row>
    <row r="1435" spans="1:2">
      <c r="A1435" s="1" t="s">
        <v>2873</v>
      </c>
      <c r="B1435" t="s">
        <v>2874</v>
      </c>
    </row>
    <row r="1436" spans="1:2">
      <c r="A1436" s="1" t="s">
        <v>2875</v>
      </c>
      <c r="B1436" t="s">
        <v>2876</v>
      </c>
    </row>
    <row r="1437" spans="1:2">
      <c r="A1437" s="1" t="s">
        <v>2877</v>
      </c>
      <c r="B1437" t="s">
        <v>2878</v>
      </c>
    </row>
    <row r="1438" spans="1:2">
      <c r="A1438" s="1" t="s">
        <v>2879</v>
      </c>
      <c r="B1438" t="s">
        <v>2880</v>
      </c>
    </row>
    <row r="1439" spans="1:2">
      <c r="A1439" s="1" t="s">
        <v>2881</v>
      </c>
      <c r="B1439" t="s">
        <v>2882</v>
      </c>
    </row>
    <row r="1440" spans="1:2">
      <c r="A1440" s="1" t="s">
        <v>2883</v>
      </c>
      <c r="B1440" t="s">
        <v>2884</v>
      </c>
    </row>
    <row r="1441" spans="1:2">
      <c r="A1441" s="1" t="s">
        <v>2885</v>
      </c>
      <c r="B1441" t="s">
        <v>2886</v>
      </c>
    </row>
    <row r="1442" spans="1:2">
      <c r="A1442" s="1" t="s">
        <v>2887</v>
      </c>
      <c r="B1442" t="s">
        <v>2888</v>
      </c>
    </row>
    <row r="1443" spans="1:2">
      <c r="A1443" s="1" t="s">
        <v>2889</v>
      </c>
      <c r="B1443" t="s">
        <v>2890</v>
      </c>
    </row>
    <row r="1444" spans="1:2">
      <c r="A1444" s="1" t="s">
        <v>2891</v>
      </c>
      <c r="B1444" t="s">
        <v>2892</v>
      </c>
    </row>
    <row r="1445" spans="1:2">
      <c r="A1445" s="1" t="s">
        <v>2893</v>
      </c>
      <c r="B1445" t="s">
        <v>2894</v>
      </c>
    </row>
    <row r="1446" spans="1:2">
      <c r="A1446" s="1" t="s">
        <v>2895</v>
      </c>
      <c r="B1446" t="s">
        <v>2896</v>
      </c>
    </row>
    <row r="1447" spans="1:2">
      <c r="A1447" s="1" t="s">
        <v>2897</v>
      </c>
      <c r="B1447" t="s">
        <v>2898</v>
      </c>
    </row>
    <row r="1448" spans="1:2">
      <c r="A1448" s="1" t="s">
        <v>2899</v>
      </c>
      <c r="B1448" t="s">
        <v>2900</v>
      </c>
    </row>
    <row r="1449" spans="1:2">
      <c r="A1449" s="1" t="s">
        <v>2901</v>
      </c>
      <c r="B1449" t="s">
        <v>2902</v>
      </c>
    </row>
    <row r="1450" spans="1:2">
      <c r="A1450" s="1" t="s">
        <v>2903</v>
      </c>
      <c r="B1450" t="s">
        <v>2904</v>
      </c>
    </row>
    <row r="1451" spans="1:2">
      <c r="A1451" s="1" t="s">
        <v>2905</v>
      </c>
      <c r="B1451" t="s">
        <v>2906</v>
      </c>
    </row>
    <row r="1452" spans="1:2">
      <c r="A1452" s="1" t="s">
        <v>2907</v>
      </c>
      <c r="B1452" t="s">
        <v>2908</v>
      </c>
    </row>
    <row r="1453" spans="1:2">
      <c r="A1453" s="1" t="s">
        <v>2909</v>
      </c>
      <c r="B1453" t="s">
        <v>2910</v>
      </c>
    </row>
    <row r="1454" spans="1:2">
      <c r="A1454" s="1" t="s">
        <v>2911</v>
      </c>
      <c r="B1454" t="s">
        <v>2912</v>
      </c>
    </row>
    <row r="1455" spans="1:2">
      <c r="A1455" s="1" t="s">
        <v>2913</v>
      </c>
      <c r="B1455" t="s">
        <v>2914</v>
      </c>
    </row>
    <row r="1456" spans="1:2">
      <c r="A1456" s="1" t="s">
        <v>2915</v>
      </c>
      <c r="B1456" t="s">
        <v>2916</v>
      </c>
    </row>
    <row r="1457" spans="1:2">
      <c r="A1457" s="1" t="s">
        <v>2917</v>
      </c>
      <c r="B1457" t="s">
        <v>2918</v>
      </c>
    </row>
    <row r="1458" spans="1:2">
      <c r="A1458" s="1" t="s">
        <v>2919</v>
      </c>
      <c r="B1458" t="s">
        <v>2920</v>
      </c>
    </row>
    <row r="1459" spans="1:2">
      <c r="A1459" s="1" t="s">
        <v>2921</v>
      </c>
      <c r="B1459" t="s">
        <v>2922</v>
      </c>
    </row>
    <row r="1460" spans="1:2">
      <c r="A1460" s="1" t="s">
        <v>2923</v>
      </c>
      <c r="B1460" t="s">
        <v>2924</v>
      </c>
    </row>
    <row r="1461" spans="1:2">
      <c r="A1461" s="1" t="s">
        <v>2925</v>
      </c>
      <c r="B1461" t="s">
        <v>2926</v>
      </c>
    </row>
    <row r="1462" spans="1:2">
      <c r="A1462" s="1" t="s">
        <v>2927</v>
      </c>
      <c r="B1462" t="s">
        <v>2928</v>
      </c>
    </row>
    <row r="1463" spans="1:2">
      <c r="A1463" s="1" t="s">
        <v>2929</v>
      </c>
      <c r="B1463" t="s">
        <v>2930</v>
      </c>
    </row>
    <row r="1464" spans="1:2">
      <c r="A1464" s="1" t="s">
        <v>2931</v>
      </c>
      <c r="B1464" t="s">
        <v>2932</v>
      </c>
    </row>
    <row r="1465" spans="1:2">
      <c r="A1465" s="1" t="s">
        <v>2933</v>
      </c>
      <c r="B1465" t="s">
        <v>2934</v>
      </c>
    </row>
    <row r="1466" spans="1:2">
      <c r="A1466" s="1" t="s">
        <v>2935</v>
      </c>
      <c r="B1466" t="s">
        <v>2936</v>
      </c>
    </row>
    <row r="1467" spans="1:2">
      <c r="A1467" s="1" t="s">
        <v>2937</v>
      </c>
      <c r="B1467" t="s">
        <v>2938</v>
      </c>
    </row>
    <row r="1468" spans="1:2">
      <c r="A1468" s="1" t="s">
        <v>2939</v>
      </c>
      <c r="B1468" t="s">
        <v>2940</v>
      </c>
    </row>
    <row r="1469" spans="1:2">
      <c r="A1469" s="1" t="s">
        <v>2941</v>
      </c>
      <c r="B1469" t="s">
        <v>2942</v>
      </c>
    </row>
    <row r="1470" spans="1:2">
      <c r="A1470" s="1" t="s">
        <v>2943</v>
      </c>
      <c r="B1470" t="s">
        <v>2944</v>
      </c>
    </row>
    <row r="1471" spans="1:2">
      <c r="A1471" s="1" t="s">
        <v>2945</v>
      </c>
      <c r="B1471" t="s">
        <v>2946</v>
      </c>
    </row>
    <row r="1472" spans="1:2">
      <c r="A1472" s="1" t="s">
        <v>2947</v>
      </c>
      <c r="B1472" t="s">
        <v>2948</v>
      </c>
    </row>
    <row r="1473" spans="1:2">
      <c r="A1473" s="1" t="s">
        <v>2949</v>
      </c>
      <c r="B1473" t="s">
        <v>2950</v>
      </c>
    </row>
    <row r="1474" spans="1:2">
      <c r="A1474" s="1" t="s">
        <v>2951</v>
      </c>
      <c r="B1474" t="s">
        <v>2952</v>
      </c>
    </row>
    <row r="1475" spans="1:2">
      <c r="A1475" s="1" t="s">
        <v>2953</v>
      </c>
      <c r="B1475" t="s">
        <v>2954</v>
      </c>
    </row>
    <row r="1476" spans="1:2">
      <c r="A1476" s="1" t="s">
        <v>2955</v>
      </c>
      <c r="B1476" t="s">
        <v>2956</v>
      </c>
    </row>
    <row r="1477" spans="1:2">
      <c r="A1477" s="1" t="s">
        <v>2957</v>
      </c>
      <c r="B1477" t="s">
        <v>2958</v>
      </c>
    </row>
    <row r="1478" spans="1:2">
      <c r="A1478" s="1" t="s">
        <v>2959</v>
      </c>
      <c r="B1478" t="s">
        <v>2960</v>
      </c>
    </row>
    <row r="1479" spans="1:2">
      <c r="A1479" s="1" t="s">
        <v>2961</v>
      </c>
      <c r="B1479" t="s">
        <v>2962</v>
      </c>
    </row>
    <row r="1480" spans="1:2">
      <c r="A1480" s="1" t="s">
        <v>2963</v>
      </c>
      <c r="B1480" t="s">
        <v>2964</v>
      </c>
    </row>
    <row r="1481" spans="1:2">
      <c r="A1481" s="1" t="s">
        <v>2965</v>
      </c>
      <c r="B1481" t="s">
        <v>2966</v>
      </c>
    </row>
    <row r="1482" spans="1:2">
      <c r="A1482" s="1" t="s">
        <v>2967</v>
      </c>
      <c r="B1482" t="s">
        <v>2968</v>
      </c>
    </row>
    <row r="1483" spans="1:2">
      <c r="A1483" s="1" t="s">
        <v>2969</v>
      </c>
      <c r="B1483" t="s">
        <v>2970</v>
      </c>
    </row>
    <row r="1484" spans="1:2">
      <c r="A1484" s="1" t="s">
        <v>2971</v>
      </c>
      <c r="B1484" t="s">
        <v>2972</v>
      </c>
    </row>
    <row r="1485" spans="1:2">
      <c r="A1485" s="1" t="s">
        <v>2973</v>
      </c>
      <c r="B1485" t="s">
        <v>2974</v>
      </c>
    </row>
    <row r="1486" spans="1:2">
      <c r="A1486" s="1" t="s">
        <v>2975</v>
      </c>
      <c r="B1486" t="s">
        <v>2976</v>
      </c>
    </row>
    <row r="1487" spans="1:2">
      <c r="A1487" s="1" t="s">
        <v>2977</v>
      </c>
      <c r="B1487" t="s">
        <v>2978</v>
      </c>
    </row>
    <row r="1488" spans="1:2">
      <c r="A1488" s="1" t="s">
        <v>2979</v>
      </c>
      <c r="B1488" t="s">
        <v>2980</v>
      </c>
    </row>
    <row r="1489" spans="1:2">
      <c r="A1489" s="1" t="s">
        <v>2981</v>
      </c>
      <c r="B1489" t="s">
        <v>2982</v>
      </c>
    </row>
    <row r="1490" spans="1:2">
      <c r="A1490" s="1" t="s">
        <v>2983</v>
      </c>
      <c r="B1490" t="s">
        <v>2984</v>
      </c>
    </row>
    <row r="1491" spans="1:2">
      <c r="A1491" s="1" t="s">
        <v>2985</v>
      </c>
      <c r="B1491" t="s">
        <v>2986</v>
      </c>
    </row>
    <row r="1492" spans="1:2">
      <c r="A1492" s="1" t="s">
        <v>2987</v>
      </c>
      <c r="B1492" t="s">
        <v>2988</v>
      </c>
    </row>
    <row r="1493" spans="1:2">
      <c r="A1493" s="1" t="s">
        <v>2989</v>
      </c>
      <c r="B1493" t="s">
        <v>2990</v>
      </c>
    </row>
    <row r="1494" spans="1:2">
      <c r="A1494" s="1" t="s">
        <v>2991</v>
      </c>
      <c r="B1494" t="s">
        <v>2992</v>
      </c>
    </row>
    <row r="1495" spans="1:2">
      <c r="A1495" s="1" t="s">
        <v>2993</v>
      </c>
      <c r="B1495" t="s">
        <v>2994</v>
      </c>
    </row>
    <row r="1496" spans="1:2">
      <c r="A1496" s="1" t="s">
        <v>2995</v>
      </c>
      <c r="B1496" t="s">
        <v>2996</v>
      </c>
    </row>
    <row r="1497" spans="1:2">
      <c r="A1497" s="1" t="s">
        <v>2997</v>
      </c>
      <c r="B1497" t="s">
        <v>2998</v>
      </c>
    </row>
    <row r="1498" spans="1:2">
      <c r="A1498" s="1" t="s">
        <v>2999</v>
      </c>
      <c r="B1498" t="s">
        <v>3000</v>
      </c>
    </row>
    <row r="1499" spans="1:2">
      <c r="A1499" s="1" t="s">
        <v>3001</v>
      </c>
      <c r="B1499" t="s">
        <v>3002</v>
      </c>
    </row>
    <row r="1500" spans="1:2">
      <c r="A1500" s="1" t="s">
        <v>3003</v>
      </c>
      <c r="B1500" t="s">
        <v>3004</v>
      </c>
    </row>
    <row r="1501" spans="1:2">
      <c r="A1501" s="1" t="s">
        <v>3005</v>
      </c>
      <c r="B1501" t="s">
        <v>3006</v>
      </c>
    </row>
    <row r="1502" spans="1:2">
      <c r="A1502" s="1" t="s">
        <v>3007</v>
      </c>
      <c r="B1502" t="s">
        <v>3008</v>
      </c>
    </row>
    <row r="1503" spans="1:2">
      <c r="A1503" s="1" t="s">
        <v>3009</v>
      </c>
      <c r="B1503" t="s">
        <v>3010</v>
      </c>
    </row>
    <row r="1504" spans="1:2">
      <c r="A1504" s="1" t="s">
        <v>3011</v>
      </c>
      <c r="B1504" t="s">
        <v>3012</v>
      </c>
    </row>
    <row r="1505" spans="1:2">
      <c r="A1505" s="1" t="s">
        <v>3013</v>
      </c>
      <c r="B1505" t="s">
        <v>3014</v>
      </c>
    </row>
    <row r="1506" spans="1:2">
      <c r="A1506" s="1" t="s">
        <v>3015</v>
      </c>
      <c r="B1506" t="s">
        <v>3016</v>
      </c>
    </row>
    <row r="1507" spans="1:2">
      <c r="A1507" s="1" t="s">
        <v>3017</v>
      </c>
      <c r="B1507" t="s">
        <v>3018</v>
      </c>
    </row>
    <row r="1508" spans="1:2">
      <c r="A1508" s="1" t="s">
        <v>3019</v>
      </c>
      <c r="B1508" t="s">
        <v>3020</v>
      </c>
    </row>
    <row r="1509" spans="1:2">
      <c r="A1509" s="1" t="s">
        <v>3021</v>
      </c>
      <c r="B1509" t="s">
        <v>3022</v>
      </c>
    </row>
    <row r="1510" spans="1:2">
      <c r="A1510" s="1" t="s">
        <v>3023</v>
      </c>
      <c r="B1510" t="s">
        <v>3024</v>
      </c>
    </row>
    <row r="1511" spans="1:2">
      <c r="A1511" s="1" t="s">
        <v>3025</v>
      </c>
      <c r="B1511" t="s">
        <v>3026</v>
      </c>
    </row>
    <row r="1512" spans="1:2">
      <c r="A1512" s="1" t="s">
        <v>3027</v>
      </c>
      <c r="B1512" t="s">
        <v>3028</v>
      </c>
    </row>
    <row r="1513" spans="1:2">
      <c r="A1513" s="1" t="s">
        <v>3029</v>
      </c>
      <c r="B1513" t="s">
        <v>3030</v>
      </c>
    </row>
    <row r="1514" spans="1:2">
      <c r="A1514" s="1" t="s">
        <v>3031</v>
      </c>
      <c r="B1514" t="s">
        <v>3032</v>
      </c>
    </row>
    <row r="1515" spans="1:2">
      <c r="A1515" s="1" t="s">
        <v>3033</v>
      </c>
      <c r="B1515" t="s">
        <v>3034</v>
      </c>
    </row>
    <row r="1516" spans="1:2">
      <c r="A1516" s="1" t="s">
        <v>3035</v>
      </c>
      <c r="B1516" t="s">
        <v>3036</v>
      </c>
    </row>
    <row r="1517" spans="1:2">
      <c r="A1517" s="1" t="s">
        <v>3037</v>
      </c>
      <c r="B1517" t="s">
        <v>3038</v>
      </c>
    </row>
    <row r="1518" spans="1:2">
      <c r="A1518" s="1" t="s">
        <v>3039</v>
      </c>
      <c r="B1518" t="s">
        <v>3040</v>
      </c>
    </row>
    <row r="1519" spans="1:2">
      <c r="A1519" s="1" t="s">
        <v>3041</v>
      </c>
      <c r="B1519" t="s">
        <v>3042</v>
      </c>
    </row>
    <row r="1520" spans="1:2">
      <c r="A1520" s="1" t="s">
        <v>3043</v>
      </c>
      <c r="B1520" t="s">
        <v>3044</v>
      </c>
    </row>
    <row r="1521" spans="1:2">
      <c r="A1521" s="1" t="s">
        <v>3045</v>
      </c>
      <c r="B1521" t="s">
        <v>3046</v>
      </c>
    </row>
    <row r="1522" spans="1:2">
      <c r="A1522" s="1" t="s">
        <v>3047</v>
      </c>
      <c r="B1522" t="s">
        <v>3048</v>
      </c>
    </row>
    <row r="1523" spans="1:2">
      <c r="A1523" s="1" t="s">
        <v>3049</v>
      </c>
      <c r="B1523" t="s">
        <v>3050</v>
      </c>
    </row>
    <row r="1524" spans="1:2">
      <c r="A1524" s="1" t="s">
        <v>3051</v>
      </c>
      <c r="B1524" t="s">
        <v>3052</v>
      </c>
    </row>
    <row r="1525" spans="1:2">
      <c r="A1525" s="1" t="s">
        <v>3053</v>
      </c>
      <c r="B1525" t="s">
        <v>3054</v>
      </c>
    </row>
    <row r="1526" spans="1:2">
      <c r="A1526" s="1" t="s">
        <v>3055</v>
      </c>
      <c r="B1526" t="s">
        <v>3056</v>
      </c>
    </row>
    <row r="1527" spans="1:2">
      <c r="A1527" s="1" t="s">
        <v>3057</v>
      </c>
      <c r="B1527" t="s">
        <v>3058</v>
      </c>
    </row>
    <row r="1528" spans="1:2">
      <c r="A1528" s="1" t="s">
        <v>3059</v>
      </c>
      <c r="B1528" t="s">
        <v>3060</v>
      </c>
    </row>
    <row r="1529" spans="1:2">
      <c r="A1529" s="1" t="s">
        <v>3061</v>
      </c>
      <c r="B1529" t="s">
        <v>3062</v>
      </c>
    </row>
    <row r="1530" spans="1:2">
      <c r="A1530" s="1" t="s">
        <v>3063</v>
      </c>
      <c r="B1530" t="s">
        <v>3064</v>
      </c>
    </row>
    <row r="1531" spans="1:2">
      <c r="A1531" s="1" t="s">
        <v>3065</v>
      </c>
      <c r="B1531" t="s">
        <v>3066</v>
      </c>
    </row>
    <row r="1532" spans="1:2">
      <c r="A1532" s="1" t="s">
        <v>3067</v>
      </c>
      <c r="B1532" t="s">
        <v>3068</v>
      </c>
    </row>
    <row r="1533" spans="1:2">
      <c r="A1533" s="1" t="s">
        <v>3069</v>
      </c>
      <c r="B1533" t="s">
        <v>3070</v>
      </c>
    </row>
    <row r="1534" spans="1:2">
      <c r="A1534" s="1" t="s">
        <v>3071</v>
      </c>
      <c r="B1534" t="s">
        <v>3072</v>
      </c>
    </row>
    <row r="1535" spans="1:2">
      <c r="A1535" s="1" t="s">
        <v>3073</v>
      </c>
      <c r="B1535" t="s">
        <v>3074</v>
      </c>
    </row>
    <row r="1536" spans="1:2">
      <c r="A1536" s="1" t="s">
        <v>3075</v>
      </c>
      <c r="B1536" t="s">
        <v>3076</v>
      </c>
    </row>
    <row r="1537" spans="1:2">
      <c r="A1537" s="1" t="s">
        <v>3077</v>
      </c>
      <c r="B1537" t="s">
        <v>3078</v>
      </c>
    </row>
    <row r="1538" spans="1:2">
      <c r="A1538" s="1" t="s">
        <v>3079</v>
      </c>
      <c r="B1538" t="s">
        <v>3080</v>
      </c>
    </row>
    <row r="1539" spans="1:2">
      <c r="A1539" s="1" t="s">
        <v>3081</v>
      </c>
      <c r="B1539" t="s">
        <v>3082</v>
      </c>
    </row>
    <row r="1540" spans="1:2">
      <c r="A1540" s="1" t="s">
        <v>3083</v>
      </c>
      <c r="B1540" t="s">
        <v>3084</v>
      </c>
    </row>
    <row r="1541" spans="1:2">
      <c r="A1541" s="1" t="s">
        <v>3085</v>
      </c>
      <c r="B1541" t="s">
        <v>3086</v>
      </c>
    </row>
    <row r="1542" spans="1:2">
      <c r="A1542" s="1" t="s">
        <v>3087</v>
      </c>
      <c r="B1542" t="s">
        <v>3088</v>
      </c>
    </row>
    <row r="1543" spans="1:2">
      <c r="A1543" s="1" t="s">
        <v>3089</v>
      </c>
      <c r="B1543" t="s">
        <v>3090</v>
      </c>
    </row>
    <row r="1544" spans="1:2">
      <c r="A1544" s="1" t="s">
        <v>3091</v>
      </c>
      <c r="B1544" t="s">
        <v>3092</v>
      </c>
    </row>
    <row r="1545" spans="1:2">
      <c r="A1545" s="1" t="s">
        <v>3093</v>
      </c>
      <c r="B1545" t="s">
        <v>3094</v>
      </c>
    </row>
    <row r="1546" spans="1:2">
      <c r="A1546" s="1" t="s">
        <v>3095</v>
      </c>
      <c r="B1546" t="s">
        <v>3096</v>
      </c>
    </row>
    <row r="1547" spans="1:2">
      <c r="A1547" s="1" t="s">
        <v>3097</v>
      </c>
      <c r="B1547" t="s">
        <v>3098</v>
      </c>
    </row>
    <row r="1548" spans="1:2">
      <c r="A1548" s="1" t="s">
        <v>3099</v>
      </c>
      <c r="B1548" t="s">
        <v>3100</v>
      </c>
    </row>
    <row r="1549" spans="1:2">
      <c r="A1549" s="1" t="s">
        <v>3101</v>
      </c>
      <c r="B1549" t="s">
        <v>3102</v>
      </c>
    </row>
    <row r="1550" spans="1:2">
      <c r="A1550" s="1" t="s">
        <v>3103</v>
      </c>
      <c r="B1550" t="s">
        <v>3104</v>
      </c>
    </row>
    <row r="1551" spans="1:2">
      <c r="A1551" s="1" t="s">
        <v>3105</v>
      </c>
      <c r="B1551" t="s">
        <v>3106</v>
      </c>
    </row>
    <row r="1552" spans="1:2">
      <c r="A1552" s="1" t="s">
        <v>3107</v>
      </c>
      <c r="B1552" t="s">
        <v>3108</v>
      </c>
    </row>
    <row r="1553" spans="1:2">
      <c r="A1553" s="1" t="s">
        <v>3109</v>
      </c>
      <c r="B1553" t="s">
        <v>3110</v>
      </c>
    </row>
    <row r="1554" spans="1:2">
      <c r="A1554" s="1" t="s">
        <v>3111</v>
      </c>
      <c r="B1554" t="s">
        <v>3112</v>
      </c>
    </row>
    <row r="1555" spans="1:2">
      <c r="A1555" s="1" t="s">
        <v>3113</v>
      </c>
      <c r="B1555" t="s">
        <v>3114</v>
      </c>
    </row>
    <row r="1556" spans="1:2">
      <c r="A1556" s="1" t="s">
        <v>3115</v>
      </c>
      <c r="B1556" t="s">
        <v>3116</v>
      </c>
    </row>
    <row r="1557" spans="1:2">
      <c r="A1557" s="1" t="s">
        <v>3117</v>
      </c>
      <c r="B1557" t="s">
        <v>3118</v>
      </c>
    </row>
    <row r="1558" spans="1:2">
      <c r="A1558" s="1" t="s">
        <v>3119</v>
      </c>
      <c r="B1558" t="s">
        <v>3120</v>
      </c>
    </row>
    <row r="1559" spans="1:2">
      <c r="A1559" s="1" t="s">
        <v>3121</v>
      </c>
      <c r="B1559" t="s">
        <v>3122</v>
      </c>
    </row>
    <row r="1560" spans="1:2">
      <c r="A1560" s="1" t="s">
        <v>3123</v>
      </c>
      <c r="B1560" t="s">
        <v>3124</v>
      </c>
    </row>
    <row r="1561" spans="1:2">
      <c r="A1561" s="1" t="s">
        <v>3125</v>
      </c>
      <c r="B1561" t="s">
        <v>3126</v>
      </c>
    </row>
    <row r="1562" spans="1:2">
      <c r="A1562" s="1" t="s">
        <v>3127</v>
      </c>
      <c r="B1562" t="s">
        <v>3128</v>
      </c>
    </row>
    <row r="1563" spans="1:2">
      <c r="A1563" s="1" t="s">
        <v>3129</v>
      </c>
      <c r="B1563" t="s">
        <v>3130</v>
      </c>
    </row>
    <row r="1564" spans="1:2">
      <c r="A1564" s="1" t="s">
        <v>3131</v>
      </c>
      <c r="B1564" t="s">
        <v>3132</v>
      </c>
    </row>
    <row r="1565" spans="1:2">
      <c r="A1565" s="1" t="s">
        <v>3133</v>
      </c>
      <c r="B1565" t="s">
        <v>3134</v>
      </c>
    </row>
    <row r="1566" spans="1:2">
      <c r="A1566" s="1" t="s">
        <v>3135</v>
      </c>
      <c r="B1566" t="s">
        <v>3136</v>
      </c>
    </row>
    <row r="1567" spans="1:2">
      <c r="A1567" s="1" t="s">
        <v>3137</v>
      </c>
      <c r="B1567" t="s">
        <v>3138</v>
      </c>
    </row>
    <row r="1568" spans="1:2">
      <c r="A1568" s="1" t="s">
        <v>3139</v>
      </c>
      <c r="B1568" t="s">
        <v>3140</v>
      </c>
    </row>
    <row r="1569" spans="1:2">
      <c r="A1569" s="1" t="s">
        <v>3141</v>
      </c>
      <c r="B1569" t="s">
        <v>3142</v>
      </c>
    </row>
    <row r="1570" spans="1:2">
      <c r="A1570" s="1" t="s">
        <v>3143</v>
      </c>
      <c r="B1570" t="s">
        <v>3144</v>
      </c>
    </row>
    <row r="1571" spans="1:2">
      <c r="A1571" s="1" t="s">
        <v>3145</v>
      </c>
      <c r="B1571" t="s">
        <v>3146</v>
      </c>
    </row>
    <row r="1572" spans="1:2">
      <c r="A1572" s="1" t="s">
        <v>3147</v>
      </c>
      <c r="B1572" t="s">
        <v>3148</v>
      </c>
    </row>
    <row r="1573" spans="1:2">
      <c r="A1573" s="1" t="s">
        <v>3149</v>
      </c>
      <c r="B1573" t="s">
        <v>3150</v>
      </c>
    </row>
    <row r="1574" spans="1:2">
      <c r="A1574" s="1" t="s">
        <v>3151</v>
      </c>
      <c r="B1574" t="s">
        <v>3152</v>
      </c>
    </row>
    <row r="1575" spans="1:2">
      <c r="A1575" s="1" t="s">
        <v>3153</v>
      </c>
      <c r="B1575" t="s">
        <v>3154</v>
      </c>
    </row>
    <row r="1576" spans="1:2">
      <c r="A1576" s="1" t="s">
        <v>3155</v>
      </c>
      <c r="B1576" t="s">
        <v>3156</v>
      </c>
    </row>
    <row r="1577" spans="1:2">
      <c r="A1577" s="1" t="s">
        <v>3157</v>
      </c>
      <c r="B1577" t="s">
        <v>3158</v>
      </c>
    </row>
    <row r="1578" spans="1:2">
      <c r="A1578" s="1" t="s">
        <v>3159</v>
      </c>
      <c r="B1578" t="s">
        <v>3160</v>
      </c>
    </row>
    <row r="1579" spans="1:2">
      <c r="A1579" s="1" t="s">
        <v>3161</v>
      </c>
      <c r="B1579" t="s">
        <v>3162</v>
      </c>
    </row>
    <row r="1580" spans="1:2">
      <c r="A1580" s="1" t="s">
        <v>3163</v>
      </c>
      <c r="B1580" t="s">
        <v>3164</v>
      </c>
    </row>
    <row r="1581" spans="1:2">
      <c r="A1581" s="1" t="s">
        <v>3165</v>
      </c>
      <c r="B1581" t="s">
        <v>3166</v>
      </c>
    </row>
    <row r="1582" spans="1:2">
      <c r="A1582" s="1" t="s">
        <v>3167</v>
      </c>
      <c r="B1582" t="s">
        <v>3168</v>
      </c>
    </row>
    <row r="1583" spans="1:2">
      <c r="A1583" s="1" t="s">
        <v>3169</v>
      </c>
      <c r="B1583" t="s">
        <v>3170</v>
      </c>
    </row>
    <row r="1584" spans="1:2">
      <c r="A1584" s="1" t="s">
        <v>3171</v>
      </c>
      <c r="B1584" t="s">
        <v>3172</v>
      </c>
    </row>
    <row r="1585" spans="1:2">
      <c r="A1585" s="1" t="s">
        <v>3173</v>
      </c>
      <c r="B1585" t="s">
        <v>3174</v>
      </c>
    </row>
    <row r="1586" spans="1:2">
      <c r="A1586" s="1" t="s">
        <v>3175</v>
      </c>
      <c r="B1586" t="s">
        <v>3176</v>
      </c>
    </row>
    <row r="1587" spans="1:2">
      <c r="A1587" s="1" t="s">
        <v>3177</v>
      </c>
      <c r="B1587" t="s">
        <v>3178</v>
      </c>
    </row>
    <row r="1588" spans="1:2">
      <c r="A1588" s="1" t="s">
        <v>3179</v>
      </c>
      <c r="B1588" t="s">
        <v>3180</v>
      </c>
    </row>
    <row r="1589" spans="1:2">
      <c r="A1589" s="1" t="s">
        <v>3181</v>
      </c>
      <c r="B1589" t="s">
        <v>3182</v>
      </c>
    </row>
    <row r="1590" spans="1:2">
      <c r="A1590" s="1" t="s">
        <v>3183</v>
      </c>
      <c r="B1590" t="s">
        <v>3184</v>
      </c>
    </row>
    <row r="1591" spans="1:2">
      <c r="A1591" s="1" t="s">
        <v>3185</v>
      </c>
      <c r="B1591" t="s">
        <v>3186</v>
      </c>
    </row>
    <row r="1592" spans="1:2">
      <c r="A1592" s="1" t="s">
        <v>3187</v>
      </c>
      <c r="B1592" t="s">
        <v>3188</v>
      </c>
    </row>
    <row r="1593" spans="1:2">
      <c r="A1593" s="1" t="s">
        <v>3189</v>
      </c>
      <c r="B1593" t="s">
        <v>3190</v>
      </c>
    </row>
    <row r="1594" spans="1:2">
      <c r="A1594" s="1" t="s">
        <v>3191</v>
      </c>
      <c r="B1594" t="s">
        <v>3192</v>
      </c>
    </row>
    <row r="1595" spans="1:2">
      <c r="A1595" s="1" t="s">
        <v>3193</v>
      </c>
      <c r="B1595" t="s">
        <v>3194</v>
      </c>
    </row>
    <row r="1596" spans="1:2">
      <c r="A1596" s="1" t="s">
        <v>3195</v>
      </c>
      <c r="B1596" t="s">
        <v>3196</v>
      </c>
    </row>
    <row r="1597" spans="1:2">
      <c r="A1597" s="1" t="s">
        <v>3197</v>
      </c>
      <c r="B1597" t="s">
        <v>3198</v>
      </c>
    </row>
    <row r="1598" spans="1:2">
      <c r="A1598" s="1" t="s">
        <v>3199</v>
      </c>
      <c r="B1598" t="s">
        <v>3200</v>
      </c>
    </row>
    <row r="1599" spans="1:2">
      <c r="A1599" s="1" t="s">
        <v>3201</v>
      </c>
      <c r="B1599" t="s">
        <v>3202</v>
      </c>
    </row>
    <row r="1600" spans="1:2">
      <c r="A1600" s="1" t="s">
        <v>3203</v>
      </c>
      <c r="B1600" t="s">
        <v>3204</v>
      </c>
    </row>
    <row r="1601" spans="1:2">
      <c r="A1601" s="1" t="s">
        <v>3205</v>
      </c>
      <c r="B1601" t="s">
        <v>3206</v>
      </c>
    </row>
    <row r="1602" spans="1:2">
      <c r="A1602" s="1" t="s">
        <v>3207</v>
      </c>
      <c r="B1602" t="s">
        <v>3208</v>
      </c>
    </row>
    <row r="1603" spans="1:2">
      <c r="A1603" s="1" t="s">
        <v>3209</v>
      </c>
      <c r="B1603" t="s">
        <v>3210</v>
      </c>
    </row>
    <row r="1604" spans="1:2">
      <c r="A1604" s="1" t="s">
        <v>3211</v>
      </c>
      <c r="B1604" t="s">
        <v>3212</v>
      </c>
    </row>
    <row r="1605" spans="1:2">
      <c r="A1605" s="1" t="s">
        <v>3213</v>
      </c>
      <c r="B1605" t="s">
        <v>3214</v>
      </c>
    </row>
    <row r="1606" spans="1:2">
      <c r="A1606" s="1" t="s">
        <v>3215</v>
      </c>
      <c r="B1606" t="s">
        <v>3216</v>
      </c>
    </row>
    <row r="1607" spans="1:2">
      <c r="A1607" s="1" t="s">
        <v>3217</v>
      </c>
      <c r="B1607" t="s">
        <v>3218</v>
      </c>
    </row>
    <row r="1608" spans="1:2">
      <c r="A1608" s="1" t="s">
        <v>3219</v>
      </c>
      <c r="B1608" t="s">
        <v>3220</v>
      </c>
    </row>
    <row r="1609" spans="1:2">
      <c r="A1609" s="1" t="s">
        <v>3221</v>
      </c>
      <c r="B1609" t="s">
        <v>3222</v>
      </c>
    </row>
    <row r="1610" spans="1:2">
      <c r="A1610" s="1" t="s">
        <v>3223</v>
      </c>
      <c r="B1610" t="s">
        <v>3224</v>
      </c>
    </row>
    <row r="1611" spans="1:2">
      <c r="A1611" s="1" t="s">
        <v>3225</v>
      </c>
      <c r="B1611" t="s">
        <v>3226</v>
      </c>
    </row>
    <row r="1612" spans="1:2">
      <c r="A1612" s="1" t="s">
        <v>3227</v>
      </c>
      <c r="B1612" t="s">
        <v>3228</v>
      </c>
    </row>
    <row r="1613" spans="1:2">
      <c r="A1613" s="1" t="s">
        <v>3229</v>
      </c>
      <c r="B1613" t="s">
        <v>3230</v>
      </c>
    </row>
    <row r="1614" spans="1:2">
      <c r="A1614" s="1" t="s">
        <v>3231</v>
      </c>
      <c r="B1614" t="s">
        <v>3232</v>
      </c>
    </row>
    <row r="1615" spans="1:2">
      <c r="A1615" s="1" t="s">
        <v>3233</v>
      </c>
      <c r="B1615" t="s">
        <v>3234</v>
      </c>
    </row>
    <row r="1616" spans="1:2">
      <c r="A1616" s="1" t="s">
        <v>3235</v>
      </c>
      <c r="B1616" t="s">
        <v>3236</v>
      </c>
    </row>
    <row r="1617" spans="1:2">
      <c r="A1617" s="1" t="s">
        <v>3237</v>
      </c>
      <c r="B1617" t="s">
        <v>3238</v>
      </c>
    </row>
    <row r="1618" spans="1:2">
      <c r="A1618" s="1" t="s">
        <v>3239</v>
      </c>
      <c r="B1618" t="s">
        <v>3240</v>
      </c>
    </row>
    <row r="1619" spans="1:2">
      <c r="A1619" s="1" t="s">
        <v>3241</v>
      </c>
      <c r="B1619" t="s">
        <v>3242</v>
      </c>
    </row>
    <row r="1620" spans="1:2">
      <c r="A1620" s="1" t="s">
        <v>3243</v>
      </c>
      <c r="B1620" t="s">
        <v>3244</v>
      </c>
    </row>
    <row r="1621" spans="1:2">
      <c r="A1621" s="1" t="s">
        <v>3245</v>
      </c>
      <c r="B1621" t="s">
        <v>3246</v>
      </c>
    </row>
    <row r="1622" spans="1:2">
      <c r="A1622" s="1" t="s">
        <v>3247</v>
      </c>
      <c r="B1622" t="s">
        <v>3248</v>
      </c>
    </row>
    <row r="1623" spans="1:2">
      <c r="A1623" s="1" t="s">
        <v>3249</v>
      </c>
      <c r="B1623" t="s">
        <v>3250</v>
      </c>
    </row>
    <row r="1624" spans="1:2">
      <c r="A1624" s="1" t="s">
        <v>3251</v>
      </c>
      <c r="B1624" t="s">
        <v>3252</v>
      </c>
    </row>
    <row r="1625" spans="1:2">
      <c r="A1625" s="1" t="s">
        <v>3253</v>
      </c>
      <c r="B1625" t="s">
        <v>3254</v>
      </c>
    </row>
    <row r="1626" spans="1:2">
      <c r="A1626" s="1" t="s">
        <v>3255</v>
      </c>
      <c r="B1626" t="s">
        <v>3256</v>
      </c>
    </row>
    <row r="1627" spans="1:2">
      <c r="A1627" s="1" t="s">
        <v>3257</v>
      </c>
      <c r="B1627" t="s">
        <v>3258</v>
      </c>
    </row>
    <row r="1628" spans="1:2">
      <c r="A1628" s="1" t="s">
        <v>3259</v>
      </c>
      <c r="B1628" t="s">
        <v>3260</v>
      </c>
    </row>
    <row r="1629" spans="1:2">
      <c r="A1629" s="1" t="s">
        <v>3261</v>
      </c>
      <c r="B1629" t="s">
        <v>3262</v>
      </c>
    </row>
    <row r="1630" spans="1:2">
      <c r="A1630" s="1" t="s">
        <v>3263</v>
      </c>
      <c r="B1630" t="s">
        <v>3264</v>
      </c>
    </row>
    <row r="1631" spans="1:2">
      <c r="A1631" s="1" t="s">
        <v>3265</v>
      </c>
      <c r="B1631" t="s">
        <v>3266</v>
      </c>
    </row>
    <row r="1632" spans="1:2">
      <c r="A1632" s="1" t="s">
        <v>3267</v>
      </c>
      <c r="B1632" t="s">
        <v>3268</v>
      </c>
    </row>
    <row r="1633" spans="1:2">
      <c r="A1633" s="1" t="s">
        <v>3269</v>
      </c>
      <c r="B1633" t="s">
        <v>3270</v>
      </c>
    </row>
    <row r="1634" spans="1:2">
      <c r="A1634" s="1" t="s">
        <v>3271</v>
      </c>
      <c r="B1634" t="s">
        <v>3272</v>
      </c>
    </row>
    <row r="1635" spans="1:2">
      <c r="A1635" s="1" t="s">
        <v>3273</v>
      </c>
      <c r="B1635" t="s">
        <v>3274</v>
      </c>
    </row>
    <row r="1636" spans="1:2">
      <c r="A1636" s="1" t="s">
        <v>3275</v>
      </c>
      <c r="B1636" t="s">
        <v>3276</v>
      </c>
    </row>
    <row r="1637" spans="1:2">
      <c r="A1637" s="1" t="s">
        <v>3277</v>
      </c>
      <c r="B1637" t="s">
        <v>3278</v>
      </c>
    </row>
    <row r="1638" spans="1:2">
      <c r="A1638" s="1" t="s">
        <v>3279</v>
      </c>
      <c r="B1638" t="s">
        <v>3280</v>
      </c>
    </row>
    <row r="1639" spans="1:2">
      <c r="A1639" s="1" t="s">
        <v>3281</v>
      </c>
      <c r="B1639" t="s">
        <v>3282</v>
      </c>
    </row>
    <row r="1640" spans="1:2">
      <c r="A1640" s="1" t="s">
        <v>3283</v>
      </c>
      <c r="B1640" t="s">
        <v>3284</v>
      </c>
    </row>
    <row r="1641" spans="1:2">
      <c r="A1641" s="1" t="s">
        <v>3285</v>
      </c>
      <c r="B1641" t="s">
        <v>3286</v>
      </c>
    </row>
    <row r="1642" spans="1:2">
      <c r="A1642" s="1" t="s">
        <v>3287</v>
      </c>
      <c r="B1642" t="s">
        <v>3288</v>
      </c>
    </row>
    <row r="1643" spans="1:2">
      <c r="A1643" s="1" t="s">
        <v>3289</v>
      </c>
      <c r="B1643" t="s">
        <v>3290</v>
      </c>
    </row>
    <row r="1644" spans="1:2">
      <c r="A1644" s="1" t="s">
        <v>3291</v>
      </c>
      <c r="B1644" t="s">
        <v>3292</v>
      </c>
    </row>
    <row r="1645" spans="1:2">
      <c r="A1645" s="1" t="s">
        <v>3293</v>
      </c>
      <c r="B1645" t="s">
        <v>3294</v>
      </c>
    </row>
    <row r="1646" spans="1:2">
      <c r="A1646" s="1" t="s">
        <v>3295</v>
      </c>
      <c r="B1646" t="s">
        <v>3296</v>
      </c>
    </row>
    <row r="1647" spans="1:2">
      <c r="A1647" s="1" t="s">
        <v>3297</v>
      </c>
      <c r="B1647" t="s">
        <v>3298</v>
      </c>
    </row>
    <row r="1648" spans="1:2">
      <c r="A1648" s="1" t="s">
        <v>3299</v>
      </c>
      <c r="B1648" t="s">
        <v>3300</v>
      </c>
    </row>
    <row r="1649" spans="1:2">
      <c r="A1649" s="1" t="s">
        <v>3301</v>
      </c>
      <c r="B1649" t="s">
        <v>3302</v>
      </c>
    </row>
    <row r="1650" spans="1:2">
      <c r="A1650" s="1" t="s">
        <v>3303</v>
      </c>
      <c r="B1650" t="s">
        <v>3304</v>
      </c>
    </row>
    <row r="1651" spans="1:2">
      <c r="A1651" s="1" t="s">
        <v>3305</v>
      </c>
      <c r="B1651" t="s">
        <v>3306</v>
      </c>
    </row>
    <row r="1652" spans="1:2">
      <c r="A1652" s="1" t="s">
        <v>3307</v>
      </c>
      <c r="B1652" t="s">
        <v>3308</v>
      </c>
    </row>
    <row r="1653" spans="1:2">
      <c r="A1653" s="1" t="s">
        <v>3309</v>
      </c>
      <c r="B1653" t="s">
        <v>3310</v>
      </c>
    </row>
    <row r="1654" spans="1:2">
      <c r="A1654" s="1" t="s">
        <v>3311</v>
      </c>
      <c r="B1654" t="s">
        <v>3312</v>
      </c>
    </row>
    <row r="1655" spans="1:2">
      <c r="A1655" s="1" t="s">
        <v>3313</v>
      </c>
      <c r="B1655" t="s">
        <v>3314</v>
      </c>
    </row>
    <row r="1656" spans="1:2">
      <c r="A1656" s="1" t="s">
        <v>3315</v>
      </c>
      <c r="B1656" t="s">
        <v>3316</v>
      </c>
    </row>
    <row r="1657" spans="1:2">
      <c r="A1657" s="1" t="s">
        <v>3317</v>
      </c>
      <c r="B1657" t="s">
        <v>3318</v>
      </c>
    </row>
    <row r="1658" spans="1:2">
      <c r="A1658" s="1" t="s">
        <v>3319</v>
      </c>
      <c r="B1658" t="s">
        <v>3320</v>
      </c>
    </row>
    <row r="1659" spans="1:2">
      <c r="A1659" s="1" t="s">
        <v>3321</v>
      </c>
      <c r="B1659" t="s">
        <v>3322</v>
      </c>
    </row>
    <row r="1660" spans="1:2">
      <c r="A1660" s="1" t="s">
        <v>3323</v>
      </c>
      <c r="B1660" t="s">
        <v>3324</v>
      </c>
    </row>
    <row r="1661" spans="1:2">
      <c r="A1661" s="1" t="s">
        <v>3325</v>
      </c>
      <c r="B1661" t="s">
        <v>3326</v>
      </c>
    </row>
    <row r="1662" spans="1:2">
      <c r="A1662" s="1" t="s">
        <v>3327</v>
      </c>
      <c r="B1662" t="s">
        <v>3328</v>
      </c>
    </row>
    <row r="1663" spans="1:2">
      <c r="A1663" s="1" t="s">
        <v>3329</v>
      </c>
      <c r="B1663" t="s">
        <v>3330</v>
      </c>
    </row>
    <row r="1664" spans="1:2">
      <c r="A1664" s="1" t="s">
        <v>3331</v>
      </c>
      <c r="B1664" t="s">
        <v>3332</v>
      </c>
    </row>
    <row r="1665" spans="1:2">
      <c r="A1665" s="1" t="s">
        <v>3333</v>
      </c>
      <c r="B1665" t="s">
        <v>3334</v>
      </c>
    </row>
    <row r="1666" spans="1:2">
      <c r="A1666" s="1" t="s">
        <v>3335</v>
      </c>
      <c r="B1666" t="s">
        <v>3336</v>
      </c>
    </row>
    <row r="1667" spans="1:2">
      <c r="A1667" s="1" t="s">
        <v>3337</v>
      </c>
      <c r="B1667" t="s">
        <v>3338</v>
      </c>
    </row>
    <row r="1668" spans="1:2">
      <c r="A1668" s="1" t="s">
        <v>3339</v>
      </c>
      <c r="B1668" t="s">
        <v>3340</v>
      </c>
    </row>
    <row r="1669" spans="1:2">
      <c r="A1669" s="1" t="s">
        <v>3341</v>
      </c>
      <c r="B1669" t="s">
        <v>3342</v>
      </c>
    </row>
    <row r="1670" spans="1:2">
      <c r="A1670" s="1" t="s">
        <v>3343</v>
      </c>
      <c r="B1670" t="s">
        <v>3344</v>
      </c>
    </row>
    <row r="1671" spans="1:2">
      <c r="A1671" s="1" t="s">
        <v>3345</v>
      </c>
      <c r="B1671" t="s">
        <v>3346</v>
      </c>
    </row>
    <row r="1672" spans="1:2">
      <c r="A1672" s="1" t="s">
        <v>3347</v>
      </c>
      <c r="B1672" t="s">
        <v>3348</v>
      </c>
    </row>
    <row r="1673" spans="1:2">
      <c r="A1673" s="1" t="s">
        <v>3349</v>
      </c>
      <c r="B1673" t="s">
        <v>3350</v>
      </c>
    </row>
    <row r="1674" spans="1:2">
      <c r="A1674" s="1" t="s">
        <v>3351</v>
      </c>
      <c r="B1674" t="s">
        <v>3352</v>
      </c>
    </row>
    <row r="1675" spans="1:2">
      <c r="A1675" s="1" t="s">
        <v>3353</v>
      </c>
      <c r="B1675" t="s">
        <v>3354</v>
      </c>
    </row>
    <row r="1676" spans="1:2">
      <c r="A1676" s="1" t="s">
        <v>3355</v>
      </c>
      <c r="B1676" t="s">
        <v>3356</v>
      </c>
    </row>
    <row r="1677" spans="1:2">
      <c r="A1677" s="1" t="s">
        <v>3357</v>
      </c>
      <c r="B1677" t="s">
        <v>3358</v>
      </c>
    </row>
    <row r="1678" spans="1:2">
      <c r="A1678" s="1" t="s">
        <v>3359</v>
      </c>
      <c r="B1678" t="s">
        <v>3360</v>
      </c>
    </row>
    <row r="1679" spans="1:2">
      <c r="A1679" s="1" t="s">
        <v>3361</v>
      </c>
      <c r="B1679" t="s">
        <v>3362</v>
      </c>
    </row>
    <row r="1680" spans="1:2">
      <c r="A1680" s="1" t="s">
        <v>3363</v>
      </c>
      <c r="B1680" t="s">
        <v>3364</v>
      </c>
    </row>
    <row r="1681" spans="1:2">
      <c r="A1681" s="1" t="s">
        <v>3365</v>
      </c>
      <c r="B1681" t="s">
        <v>3366</v>
      </c>
    </row>
    <row r="1682" spans="1:2">
      <c r="A1682" s="1" t="s">
        <v>3367</v>
      </c>
      <c r="B1682" t="s">
        <v>3367</v>
      </c>
    </row>
    <row r="1683" spans="1:2">
      <c r="A1683" s="1" t="s">
        <v>3368</v>
      </c>
      <c r="B1683" t="s">
        <v>3369</v>
      </c>
    </row>
    <row r="1684" spans="1:2">
      <c r="A1684" s="1" t="s">
        <v>3370</v>
      </c>
      <c r="B1684" t="s">
        <v>3371</v>
      </c>
    </row>
    <row r="1685" spans="1:2">
      <c r="A1685" s="1" t="s">
        <v>3372</v>
      </c>
      <c r="B1685" t="s">
        <v>3373</v>
      </c>
    </row>
    <row r="1686" spans="1:2">
      <c r="A1686" s="1" t="s">
        <v>3374</v>
      </c>
      <c r="B1686" t="s">
        <v>3375</v>
      </c>
    </row>
    <row r="1687" spans="1:2">
      <c r="A1687" s="1" t="s">
        <v>3376</v>
      </c>
      <c r="B1687" t="s">
        <v>3377</v>
      </c>
    </row>
    <row r="1688" spans="1:2">
      <c r="A1688" s="1" t="s">
        <v>3378</v>
      </c>
      <c r="B1688" t="s">
        <v>3379</v>
      </c>
    </row>
    <row r="1689" spans="1:2">
      <c r="A1689" s="1" t="s">
        <v>3380</v>
      </c>
      <c r="B1689" t="s">
        <v>3381</v>
      </c>
    </row>
    <row r="1690" spans="1:2">
      <c r="A1690" s="1" t="s">
        <v>3382</v>
      </c>
      <c r="B1690" t="s">
        <v>3383</v>
      </c>
    </row>
    <row r="1691" spans="1:2">
      <c r="A1691" s="1" t="s">
        <v>3384</v>
      </c>
      <c r="B1691" t="s">
        <v>3385</v>
      </c>
    </row>
    <row r="1692" spans="1:2">
      <c r="A1692" s="1" t="s">
        <v>3386</v>
      </c>
      <c r="B1692" t="s">
        <v>3387</v>
      </c>
    </row>
    <row r="1693" spans="1:2">
      <c r="A1693" s="1" t="s">
        <v>3388</v>
      </c>
      <c r="B1693" t="s">
        <v>3389</v>
      </c>
    </row>
    <row r="1694" spans="1:2">
      <c r="A1694" s="1" t="s">
        <v>3390</v>
      </c>
      <c r="B1694" t="s">
        <v>3391</v>
      </c>
    </row>
    <row r="1695" spans="1:2">
      <c r="A1695" s="1" t="s">
        <v>3392</v>
      </c>
      <c r="B1695" t="s">
        <v>3393</v>
      </c>
    </row>
    <row r="1696" spans="1:2">
      <c r="A1696" s="1" t="s">
        <v>3394</v>
      </c>
      <c r="B1696" t="s">
        <v>3395</v>
      </c>
    </row>
    <row r="1697" spans="1:2">
      <c r="A1697" s="1" t="s">
        <v>3396</v>
      </c>
      <c r="B1697" t="s">
        <v>3397</v>
      </c>
    </row>
    <row r="1698" spans="1:2">
      <c r="A1698" s="1" t="s">
        <v>3398</v>
      </c>
      <c r="B1698" t="s">
        <v>3399</v>
      </c>
    </row>
    <row r="1699" spans="1:2">
      <c r="A1699" s="1" t="s">
        <v>3400</v>
      </c>
      <c r="B1699" t="s">
        <v>3401</v>
      </c>
    </row>
    <row r="1700" spans="1:2">
      <c r="A1700" s="1" t="s">
        <v>3402</v>
      </c>
      <c r="B1700" t="s">
        <v>3403</v>
      </c>
    </row>
    <row r="1701" spans="1:2">
      <c r="A1701" s="1" t="s">
        <v>3404</v>
      </c>
      <c r="B1701" t="s">
        <v>3405</v>
      </c>
    </row>
    <row r="1702" spans="1:2">
      <c r="A1702" s="1" t="s">
        <v>3406</v>
      </c>
      <c r="B1702" t="s">
        <v>3407</v>
      </c>
    </row>
    <row r="1703" spans="1:2">
      <c r="A1703" s="1" t="s">
        <v>3408</v>
      </c>
      <c r="B1703" t="s">
        <v>3409</v>
      </c>
    </row>
    <row r="1704" spans="1:2">
      <c r="A1704" s="1" t="s">
        <v>3410</v>
      </c>
      <c r="B1704" t="s">
        <v>3411</v>
      </c>
    </row>
    <row r="1705" spans="1:2">
      <c r="A1705" s="1" t="s">
        <v>3412</v>
      </c>
      <c r="B1705" t="s">
        <v>3413</v>
      </c>
    </row>
    <row r="1706" spans="1:2">
      <c r="A1706" s="1" t="s">
        <v>3414</v>
      </c>
      <c r="B1706" t="s">
        <v>3415</v>
      </c>
    </row>
    <row r="1707" spans="1:2">
      <c r="A1707" s="1" t="s">
        <v>3416</v>
      </c>
      <c r="B1707" t="s">
        <v>3417</v>
      </c>
    </row>
    <row r="1708" spans="1:2">
      <c r="A1708" s="1" t="s">
        <v>3418</v>
      </c>
      <c r="B1708" t="s">
        <v>3419</v>
      </c>
    </row>
    <row r="1709" spans="1:2">
      <c r="A1709" s="1" t="s">
        <v>3420</v>
      </c>
      <c r="B1709" t="s">
        <v>3421</v>
      </c>
    </row>
    <row r="1710" spans="1:2">
      <c r="A1710" s="1" t="s">
        <v>3422</v>
      </c>
      <c r="B1710" t="s">
        <v>3423</v>
      </c>
    </row>
    <row r="1711" spans="1:2">
      <c r="A1711" s="1" t="s">
        <v>3424</v>
      </c>
      <c r="B1711" t="s">
        <v>3425</v>
      </c>
    </row>
    <row r="1712" spans="1:2">
      <c r="A1712" s="1" t="s">
        <v>3426</v>
      </c>
      <c r="B1712" t="s">
        <v>3427</v>
      </c>
    </row>
    <row r="1713" spans="1:2">
      <c r="A1713" s="1" t="s">
        <v>3428</v>
      </c>
      <c r="B1713" t="s">
        <v>3429</v>
      </c>
    </row>
    <row r="1714" spans="1:2">
      <c r="A1714" s="1" t="s">
        <v>3430</v>
      </c>
      <c r="B1714" t="s">
        <v>3431</v>
      </c>
    </row>
    <row r="1715" spans="1:2">
      <c r="A1715" s="1" t="s">
        <v>3432</v>
      </c>
      <c r="B1715" t="s">
        <v>3433</v>
      </c>
    </row>
    <row r="1716" spans="1:2">
      <c r="A1716" s="1" t="s">
        <v>3434</v>
      </c>
      <c r="B1716" t="s">
        <v>3435</v>
      </c>
    </row>
    <row r="1717" spans="1:2">
      <c r="A1717" s="1" t="s">
        <v>3436</v>
      </c>
      <c r="B1717" t="s">
        <v>3437</v>
      </c>
    </row>
    <row r="1718" spans="1:2">
      <c r="A1718" s="1" t="s">
        <v>3438</v>
      </c>
      <c r="B1718" t="s">
        <v>3439</v>
      </c>
    </row>
    <row r="1719" spans="1:2">
      <c r="A1719" s="1" t="s">
        <v>3440</v>
      </c>
      <c r="B1719" t="s">
        <v>3441</v>
      </c>
    </row>
    <row r="1720" spans="1:2">
      <c r="A1720" s="1" t="s">
        <v>3442</v>
      </c>
      <c r="B1720" t="s">
        <v>3443</v>
      </c>
    </row>
    <row r="1721" spans="1:2">
      <c r="A1721" s="1" t="s">
        <v>3444</v>
      </c>
      <c r="B1721" t="s">
        <v>3445</v>
      </c>
    </row>
    <row r="1722" spans="1:2">
      <c r="A1722" s="1" t="s">
        <v>3446</v>
      </c>
      <c r="B1722" t="s">
        <v>3447</v>
      </c>
    </row>
    <row r="1723" spans="1:2">
      <c r="A1723" s="1" t="s">
        <v>3448</v>
      </c>
      <c r="B1723" t="s">
        <v>3449</v>
      </c>
    </row>
    <row r="1724" spans="1:2">
      <c r="A1724" s="1" t="s">
        <v>3450</v>
      </c>
      <c r="B1724" t="s">
        <v>3451</v>
      </c>
    </row>
    <row r="1725" spans="1:2">
      <c r="A1725" s="1" t="s">
        <v>3452</v>
      </c>
      <c r="B1725" t="s">
        <v>3453</v>
      </c>
    </row>
    <row r="1726" spans="1:2">
      <c r="A1726" s="1" t="s">
        <v>3454</v>
      </c>
      <c r="B1726" t="s">
        <v>3455</v>
      </c>
    </row>
    <row r="1727" spans="1:2">
      <c r="A1727" s="1" t="s">
        <v>3456</v>
      </c>
      <c r="B1727" t="s">
        <v>3457</v>
      </c>
    </row>
    <row r="1728" spans="1:2">
      <c r="A1728" s="1" t="s">
        <v>3458</v>
      </c>
      <c r="B1728" t="s">
        <v>3459</v>
      </c>
    </row>
    <row r="1729" spans="1:2">
      <c r="A1729" s="1" t="s">
        <v>3460</v>
      </c>
      <c r="B1729" t="s">
        <v>3461</v>
      </c>
    </row>
    <row r="1730" spans="1:2">
      <c r="A1730" s="1" t="s">
        <v>3462</v>
      </c>
      <c r="B1730" t="s">
        <v>3463</v>
      </c>
    </row>
    <row r="1731" spans="1:2">
      <c r="A1731" s="1" t="s">
        <v>3464</v>
      </c>
      <c r="B1731" t="s">
        <v>3465</v>
      </c>
    </row>
    <row r="1732" spans="1:2">
      <c r="A1732" s="1" t="s">
        <v>3466</v>
      </c>
      <c r="B1732" t="s">
        <v>3467</v>
      </c>
    </row>
    <row r="1733" spans="1:2">
      <c r="A1733" s="1" t="s">
        <v>3468</v>
      </c>
      <c r="B1733" t="s">
        <v>3469</v>
      </c>
    </row>
    <row r="1734" spans="1:2">
      <c r="A1734" s="1" t="s">
        <v>3470</v>
      </c>
      <c r="B1734" t="s">
        <v>3471</v>
      </c>
    </row>
    <row r="1735" spans="1:2">
      <c r="A1735" s="1" t="s">
        <v>3472</v>
      </c>
      <c r="B1735" t="s">
        <v>3473</v>
      </c>
    </row>
    <row r="1736" spans="1:2">
      <c r="A1736" s="1" t="s">
        <v>3474</v>
      </c>
      <c r="B1736" t="s">
        <v>3475</v>
      </c>
    </row>
    <row r="1737" spans="1:2">
      <c r="A1737" s="1" t="s">
        <v>3476</v>
      </c>
      <c r="B1737" t="s">
        <v>3477</v>
      </c>
    </row>
    <row r="1738" spans="1:2">
      <c r="A1738" s="1" t="s">
        <v>3478</v>
      </c>
      <c r="B1738" t="s">
        <v>3479</v>
      </c>
    </row>
    <row r="1739" spans="1:2">
      <c r="A1739" s="1" t="s">
        <v>3480</v>
      </c>
      <c r="B1739" t="s">
        <v>3481</v>
      </c>
    </row>
    <row r="1740" spans="1:2">
      <c r="A1740" s="1" t="s">
        <v>3482</v>
      </c>
      <c r="B1740" t="s">
        <v>3483</v>
      </c>
    </row>
    <row r="1741" spans="1:2">
      <c r="A1741" s="1" t="s">
        <v>3484</v>
      </c>
      <c r="B1741" t="s">
        <v>3485</v>
      </c>
    </row>
    <row r="1742" spans="1:2">
      <c r="A1742" s="1" t="s">
        <v>3486</v>
      </c>
      <c r="B1742" t="s">
        <v>3487</v>
      </c>
    </row>
    <row r="1743" spans="1:2">
      <c r="A1743" s="1" t="s">
        <v>3488</v>
      </c>
      <c r="B1743" t="s">
        <v>3489</v>
      </c>
    </row>
    <row r="1744" spans="1:2">
      <c r="A1744" s="1" t="s">
        <v>3490</v>
      </c>
      <c r="B1744" t="s">
        <v>3491</v>
      </c>
    </row>
    <row r="1745" spans="1:2">
      <c r="A1745" s="1" t="s">
        <v>3492</v>
      </c>
      <c r="B1745" t="s">
        <v>3493</v>
      </c>
    </row>
    <row r="1746" spans="1:2">
      <c r="A1746" s="1" t="s">
        <v>3494</v>
      </c>
      <c r="B1746" t="s">
        <v>3495</v>
      </c>
    </row>
    <row r="1747" spans="1:2">
      <c r="A1747" s="1" t="s">
        <v>3496</v>
      </c>
      <c r="B1747" t="s">
        <v>3497</v>
      </c>
    </row>
    <row r="1748" spans="1:2">
      <c r="A1748" s="1" t="s">
        <v>3498</v>
      </c>
      <c r="B1748" t="s">
        <v>3499</v>
      </c>
    </row>
    <row r="1749" spans="1:2">
      <c r="A1749" s="1" t="s">
        <v>3500</v>
      </c>
      <c r="B1749" t="s">
        <v>3501</v>
      </c>
    </row>
    <row r="1750" spans="1:2">
      <c r="A1750" s="1" t="s">
        <v>3502</v>
      </c>
      <c r="B1750" t="s">
        <v>3503</v>
      </c>
    </row>
    <row r="1751" spans="1:2">
      <c r="A1751" s="1" t="s">
        <v>3504</v>
      </c>
      <c r="B1751" t="s">
        <v>3505</v>
      </c>
    </row>
    <row r="1752" spans="1:2">
      <c r="A1752" s="1" t="s">
        <v>3506</v>
      </c>
      <c r="B1752" t="s">
        <v>3507</v>
      </c>
    </row>
    <row r="1753" spans="1:2">
      <c r="A1753" s="1" t="s">
        <v>3508</v>
      </c>
      <c r="B1753" t="s">
        <v>3509</v>
      </c>
    </row>
    <row r="1754" spans="1:2">
      <c r="A1754" s="1" t="s">
        <v>3510</v>
      </c>
      <c r="B1754" t="s">
        <v>3511</v>
      </c>
    </row>
    <row r="1755" spans="1:2">
      <c r="A1755" s="1" t="s">
        <v>3512</v>
      </c>
      <c r="B1755" t="s">
        <v>3513</v>
      </c>
    </row>
    <row r="1756" spans="1:2">
      <c r="A1756" s="1" t="s">
        <v>3514</v>
      </c>
      <c r="B1756" t="s">
        <v>3515</v>
      </c>
    </row>
    <row r="1757" spans="1:2">
      <c r="A1757" s="1" t="s">
        <v>3516</v>
      </c>
      <c r="B1757" t="s">
        <v>3517</v>
      </c>
    </row>
    <row r="1758" spans="1:2">
      <c r="A1758" s="1" t="s">
        <v>3518</v>
      </c>
      <c r="B1758" t="s">
        <v>3519</v>
      </c>
    </row>
    <row r="1759" spans="1:2">
      <c r="A1759" s="1" t="s">
        <v>3520</v>
      </c>
      <c r="B1759" t="s">
        <v>3521</v>
      </c>
    </row>
    <row r="1760" spans="1:2">
      <c r="A1760" s="1" t="s">
        <v>3522</v>
      </c>
      <c r="B1760" t="s">
        <v>3523</v>
      </c>
    </row>
    <row r="1761" spans="1:2">
      <c r="A1761" s="1" t="s">
        <v>3524</v>
      </c>
      <c r="B1761" t="s">
        <v>3525</v>
      </c>
    </row>
    <row r="1762" spans="1:2">
      <c r="A1762" s="1" t="s">
        <v>3526</v>
      </c>
      <c r="B1762" t="s">
        <v>3527</v>
      </c>
    </row>
    <row r="1763" spans="1:2">
      <c r="A1763" s="1" t="s">
        <v>3528</v>
      </c>
      <c r="B1763" t="s">
        <v>3529</v>
      </c>
    </row>
    <row r="1764" spans="1:2">
      <c r="A1764" s="1" t="s">
        <v>3530</v>
      </c>
      <c r="B1764" t="s">
        <v>3531</v>
      </c>
    </row>
    <row r="1765" spans="1:2">
      <c r="A1765" s="1" t="s">
        <v>3532</v>
      </c>
      <c r="B1765" t="s">
        <v>3533</v>
      </c>
    </row>
    <row r="1766" spans="1:2">
      <c r="A1766" s="1" t="s">
        <v>3534</v>
      </c>
      <c r="B1766" t="s">
        <v>3535</v>
      </c>
    </row>
    <row r="1767" spans="1:2">
      <c r="A1767" s="1" t="s">
        <v>3536</v>
      </c>
      <c r="B1767" t="s">
        <v>3537</v>
      </c>
    </row>
    <row r="1768" spans="1:2">
      <c r="A1768" s="1" t="s">
        <v>3538</v>
      </c>
      <c r="B1768" t="s">
        <v>3539</v>
      </c>
    </row>
    <row r="1769" spans="1:2">
      <c r="A1769" s="1" t="s">
        <v>3540</v>
      </c>
      <c r="B1769" t="s">
        <v>3541</v>
      </c>
    </row>
    <row r="1770" spans="1:2">
      <c r="A1770" s="1" t="s">
        <v>3542</v>
      </c>
      <c r="B1770" t="s">
        <v>3543</v>
      </c>
    </row>
    <row r="1771" spans="1:2">
      <c r="A1771" s="1" t="s">
        <v>3544</v>
      </c>
      <c r="B1771" t="s">
        <v>3545</v>
      </c>
    </row>
    <row r="1772" spans="1:2">
      <c r="A1772" s="1" t="s">
        <v>3546</v>
      </c>
      <c r="B1772" t="s">
        <v>3547</v>
      </c>
    </row>
    <row r="1773" spans="1:2">
      <c r="A1773" s="1" t="s">
        <v>3548</v>
      </c>
      <c r="B1773" t="s">
        <v>3549</v>
      </c>
    </row>
    <row r="1774" spans="1:2">
      <c r="A1774" s="1" t="s">
        <v>3550</v>
      </c>
      <c r="B1774" t="s">
        <v>3551</v>
      </c>
    </row>
    <row r="1775" spans="1:2">
      <c r="A1775" s="1" t="s">
        <v>3552</v>
      </c>
      <c r="B1775" t="s">
        <v>3553</v>
      </c>
    </row>
    <row r="1776" spans="1:2">
      <c r="A1776" s="1" t="s">
        <v>3554</v>
      </c>
      <c r="B1776" t="s">
        <v>3555</v>
      </c>
    </row>
    <row r="1777" spans="1:2">
      <c r="A1777" s="1" t="s">
        <v>3556</v>
      </c>
      <c r="B1777" t="s">
        <v>3557</v>
      </c>
    </row>
    <row r="1778" spans="1:2">
      <c r="A1778" s="1" t="s">
        <v>3558</v>
      </c>
      <c r="B1778" t="s">
        <v>3559</v>
      </c>
    </row>
    <row r="1779" spans="1:2">
      <c r="A1779" s="1" t="s">
        <v>3560</v>
      </c>
      <c r="B1779" t="s">
        <v>3561</v>
      </c>
    </row>
    <row r="1780" spans="1:2">
      <c r="A1780" s="1" t="s">
        <v>3562</v>
      </c>
      <c r="B1780" t="s">
        <v>3563</v>
      </c>
    </row>
    <row r="1781" spans="1:2">
      <c r="A1781" s="1" t="s">
        <v>3564</v>
      </c>
      <c r="B1781" t="s">
        <v>3565</v>
      </c>
    </row>
    <row r="1782" spans="1:2">
      <c r="A1782" s="1" t="s">
        <v>3566</v>
      </c>
      <c r="B1782" t="s">
        <v>3567</v>
      </c>
    </row>
    <row r="1783" spans="1:2">
      <c r="A1783" s="1" t="s">
        <v>3568</v>
      </c>
      <c r="B1783" t="s">
        <v>3569</v>
      </c>
    </row>
    <row r="1784" spans="1:2">
      <c r="A1784" s="1" t="s">
        <v>3570</v>
      </c>
      <c r="B1784" t="s">
        <v>3571</v>
      </c>
    </row>
    <row r="1785" spans="1:2">
      <c r="A1785" s="1" t="s">
        <v>3572</v>
      </c>
      <c r="B1785" t="s">
        <v>3573</v>
      </c>
    </row>
    <row r="1786" spans="1:2">
      <c r="A1786" s="1" t="s">
        <v>3574</v>
      </c>
      <c r="B1786" t="s">
        <v>3575</v>
      </c>
    </row>
    <row r="1787" spans="1:2">
      <c r="A1787" s="1" t="s">
        <v>3576</v>
      </c>
      <c r="B1787" t="s">
        <v>3577</v>
      </c>
    </row>
    <row r="1788" spans="1:2">
      <c r="A1788" s="1" t="s">
        <v>3578</v>
      </c>
      <c r="B1788" t="s">
        <v>3579</v>
      </c>
    </row>
    <row r="1789" spans="1:2">
      <c r="A1789" s="1" t="s">
        <v>3580</v>
      </c>
      <c r="B1789" t="s">
        <v>3581</v>
      </c>
    </row>
    <row r="1790" spans="1:2">
      <c r="A1790" s="1" t="s">
        <v>3582</v>
      </c>
      <c r="B1790" t="s">
        <v>3583</v>
      </c>
    </row>
    <row r="1791" spans="1:2">
      <c r="A1791" s="1" t="s">
        <v>3584</v>
      </c>
      <c r="B1791" t="s">
        <v>3585</v>
      </c>
    </row>
    <row r="1792" spans="1:2">
      <c r="A1792" s="1" t="s">
        <v>3586</v>
      </c>
      <c r="B1792" t="s">
        <v>3587</v>
      </c>
    </row>
    <row r="1793" spans="1:2">
      <c r="A1793" s="1" t="s">
        <v>3588</v>
      </c>
      <c r="B1793" t="s">
        <v>3589</v>
      </c>
    </row>
    <row r="1794" spans="1:2">
      <c r="A1794" s="1" t="s">
        <v>3590</v>
      </c>
      <c r="B1794" t="s">
        <v>3591</v>
      </c>
    </row>
    <row r="1795" spans="1:2">
      <c r="A1795" s="1" t="s">
        <v>3592</v>
      </c>
      <c r="B1795" t="s">
        <v>3593</v>
      </c>
    </row>
    <row r="1796" spans="1:2">
      <c r="A1796" s="1" t="s">
        <v>3594</v>
      </c>
      <c r="B1796" t="s">
        <v>3595</v>
      </c>
    </row>
    <row r="1797" spans="1:2">
      <c r="A1797" s="1" t="s">
        <v>3596</v>
      </c>
      <c r="B1797" t="s">
        <v>3597</v>
      </c>
    </row>
    <row r="1798" spans="1:2">
      <c r="A1798" s="1" t="s">
        <v>3598</v>
      </c>
      <c r="B1798" t="s">
        <v>3599</v>
      </c>
    </row>
    <row r="1799" spans="1:2">
      <c r="A1799" s="1" t="s">
        <v>3600</v>
      </c>
      <c r="B1799" t="s">
        <v>3601</v>
      </c>
    </row>
    <row r="1800" spans="1:2">
      <c r="A1800" s="1" t="s">
        <v>3602</v>
      </c>
      <c r="B1800" t="s">
        <v>3603</v>
      </c>
    </row>
    <row r="1801" spans="1:2">
      <c r="A1801" s="1" t="s">
        <v>3604</v>
      </c>
      <c r="B1801" t="s">
        <v>3605</v>
      </c>
    </row>
    <row r="1802" spans="1:2">
      <c r="A1802" s="1" t="s">
        <v>3606</v>
      </c>
      <c r="B1802" t="s">
        <v>3607</v>
      </c>
    </row>
    <row r="1803" spans="1:2">
      <c r="A1803" s="1" t="s">
        <v>3608</v>
      </c>
      <c r="B1803" t="s">
        <v>3609</v>
      </c>
    </row>
    <row r="1804" spans="1:2">
      <c r="A1804" s="1" t="s">
        <v>3610</v>
      </c>
      <c r="B1804" t="s">
        <v>3611</v>
      </c>
    </row>
    <row r="1805" spans="1:2">
      <c r="A1805" s="1" t="s">
        <v>3612</v>
      </c>
      <c r="B1805" t="s">
        <v>3613</v>
      </c>
    </row>
    <row r="1806" spans="1:2">
      <c r="A1806" s="1" t="s">
        <v>3614</v>
      </c>
      <c r="B1806" t="s">
        <v>3615</v>
      </c>
    </row>
    <row r="1807" spans="1:2">
      <c r="A1807" s="1" t="s">
        <v>3616</v>
      </c>
      <c r="B1807" t="s">
        <v>3617</v>
      </c>
    </row>
    <row r="1808" spans="1:2">
      <c r="A1808" s="1" t="s">
        <v>3618</v>
      </c>
      <c r="B1808" t="s">
        <v>3619</v>
      </c>
    </row>
    <row r="1809" spans="1:2">
      <c r="A1809" s="1" t="s">
        <v>3620</v>
      </c>
      <c r="B1809" t="s">
        <v>3621</v>
      </c>
    </row>
    <row r="1810" spans="1:2">
      <c r="A1810" s="1" t="s">
        <v>3622</v>
      </c>
      <c r="B1810" t="s">
        <v>3623</v>
      </c>
    </row>
    <row r="1811" spans="1:2">
      <c r="A1811" s="1" t="s">
        <v>3624</v>
      </c>
      <c r="B1811" t="s">
        <v>3625</v>
      </c>
    </row>
    <row r="1812" spans="1:2">
      <c r="A1812" s="1" t="s">
        <v>3626</v>
      </c>
      <c r="B1812" t="s">
        <v>3627</v>
      </c>
    </row>
    <row r="1813" spans="1:2">
      <c r="A1813" s="1" t="s">
        <v>3628</v>
      </c>
      <c r="B1813" t="s">
        <v>3629</v>
      </c>
    </row>
    <row r="1814" spans="1:2">
      <c r="A1814" s="1" t="s">
        <v>3630</v>
      </c>
      <c r="B1814" t="s">
        <v>3631</v>
      </c>
    </row>
    <row r="1815" spans="1:2">
      <c r="A1815" s="1" t="s">
        <v>3632</v>
      </c>
      <c r="B1815" t="s">
        <v>3633</v>
      </c>
    </row>
    <row r="1816" spans="1:2">
      <c r="A1816" s="1" t="s">
        <v>3634</v>
      </c>
      <c r="B1816" t="s">
        <v>3635</v>
      </c>
    </row>
    <row r="1817" spans="1:2">
      <c r="A1817" s="1" t="s">
        <v>3636</v>
      </c>
      <c r="B1817" t="s">
        <v>3637</v>
      </c>
    </row>
    <row r="1818" spans="1:2">
      <c r="A1818" s="1" t="s">
        <v>3638</v>
      </c>
      <c r="B1818" t="s">
        <v>3639</v>
      </c>
    </row>
    <row r="1819" spans="1:2">
      <c r="A1819" s="1" t="s">
        <v>3640</v>
      </c>
      <c r="B1819" t="s">
        <v>3641</v>
      </c>
    </row>
    <row r="1820" spans="1:2">
      <c r="A1820" s="1" t="s">
        <v>3642</v>
      </c>
      <c r="B1820" t="s">
        <v>3643</v>
      </c>
    </row>
    <row r="1821" spans="1:2">
      <c r="A1821" s="1" t="s">
        <v>3644</v>
      </c>
      <c r="B1821" t="s">
        <v>3645</v>
      </c>
    </row>
    <row r="1822" spans="1:2">
      <c r="A1822" s="1" t="s">
        <v>3646</v>
      </c>
      <c r="B1822" t="s">
        <v>3647</v>
      </c>
    </row>
    <row r="1823" spans="1:2">
      <c r="A1823" s="1" t="s">
        <v>3648</v>
      </c>
      <c r="B1823" t="s">
        <v>3649</v>
      </c>
    </row>
    <row r="1824" spans="1:2">
      <c r="A1824" s="1" t="s">
        <v>3650</v>
      </c>
      <c r="B1824" t="s">
        <v>3651</v>
      </c>
    </row>
    <row r="1825" spans="1:2">
      <c r="A1825" s="1" t="s">
        <v>3652</v>
      </c>
      <c r="B1825" t="s">
        <v>3653</v>
      </c>
    </row>
    <row r="1826" spans="1:2">
      <c r="A1826" s="1" t="s">
        <v>3654</v>
      </c>
      <c r="B1826" t="s">
        <v>3655</v>
      </c>
    </row>
    <row r="1827" spans="1:2">
      <c r="A1827" s="1" t="s">
        <v>3656</v>
      </c>
      <c r="B1827" t="s">
        <v>3657</v>
      </c>
    </row>
    <row r="1828" spans="1:2">
      <c r="A1828" s="1" t="s">
        <v>3658</v>
      </c>
      <c r="B1828" t="s">
        <v>3659</v>
      </c>
    </row>
    <row r="1829" spans="1:2">
      <c r="A1829" s="1" t="s">
        <v>3660</v>
      </c>
      <c r="B1829" t="s">
        <v>3661</v>
      </c>
    </row>
    <row r="1830" spans="1:2">
      <c r="A1830" s="1" t="s">
        <v>3662</v>
      </c>
      <c r="B1830" t="s">
        <v>3663</v>
      </c>
    </row>
    <row r="1831" spans="1:2">
      <c r="A1831" s="1" t="s">
        <v>3664</v>
      </c>
      <c r="B1831" t="s">
        <v>3665</v>
      </c>
    </row>
    <row r="1832" spans="1:2">
      <c r="A1832" s="1" t="s">
        <v>3666</v>
      </c>
      <c r="B1832" t="s">
        <v>3667</v>
      </c>
    </row>
    <row r="1833" spans="1:2">
      <c r="A1833" s="1" t="s">
        <v>3668</v>
      </c>
      <c r="B1833" t="s">
        <v>3669</v>
      </c>
    </row>
    <row r="1834" spans="1:2">
      <c r="A1834" s="1" t="s">
        <v>3670</v>
      </c>
      <c r="B1834" t="s">
        <v>3671</v>
      </c>
    </row>
    <row r="1835" spans="1:2">
      <c r="A1835" s="1" t="s">
        <v>3672</v>
      </c>
      <c r="B1835" t="s">
        <v>3673</v>
      </c>
    </row>
    <row r="1836" spans="1:2">
      <c r="A1836" s="1" t="s">
        <v>3674</v>
      </c>
      <c r="B1836" t="s">
        <v>3675</v>
      </c>
    </row>
    <row r="1837" spans="1:2">
      <c r="A1837" s="1" t="s">
        <v>3676</v>
      </c>
      <c r="B1837" t="s">
        <v>3677</v>
      </c>
    </row>
    <row r="1838" spans="1:2">
      <c r="A1838" s="1" t="s">
        <v>3678</v>
      </c>
      <c r="B1838" t="s">
        <v>3679</v>
      </c>
    </row>
    <row r="1839" spans="1:2">
      <c r="A1839" s="1" t="s">
        <v>3680</v>
      </c>
      <c r="B1839" t="s">
        <v>3681</v>
      </c>
    </row>
    <row r="1840" spans="1:2">
      <c r="A1840" s="1" t="s">
        <v>3682</v>
      </c>
      <c r="B1840" t="s">
        <v>3683</v>
      </c>
    </row>
    <row r="1841" spans="1:2">
      <c r="A1841" s="1" t="s">
        <v>3684</v>
      </c>
      <c r="B1841" t="s">
        <v>3685</v>
      </c>
    </row>
    <row r="1842" spans="1:2">
      <c r="A1842" s="1" t="s">
        <v>3686</v>
      </c>
      <c r="B1842" t="s">
        <v>3687</v>
      </c>
    </row>
    <row r="1843" spans="1:2">
      <c r="A1843" s="1" t="s">
        <v>3688</v>
      </c>
      <c r="B1843" t="s">
        <v>3689</v>
      </c>
    </row>
    <row r="1844" spans="1:2">
      <c r="A1844" s="1" t="s">
        <v>3690</v>
      </c>
      <c r="B1844" t="s">
        <v>3691</v>
      </c>
    </row>
    <row r="1845" spans="1:2">
      <c r="A1845" s="1" t="s">
        <v>3692</v>
      </c>
      <c r="B1845" t="s">
        <v>3693</v>
      </c>
    </row>
    <row r="1846" spans="1:2">
      <c r="A1846" s="1" t="s">
        <v>3694</v>
      </c>
      <c r="B1846" t="s">
        <v>3695</v>
      </c>
    </row>
    <row r="1847" spans="1:2">
      <c r="A1847" s="1" t="s">
        <v>3696</v>
      </c>
      <c r="B1847" t="s">
        <v>3697</v>
      </c>
    </row>
    <row r="1848" spans="1:2">
      <c r="A1848" s="1" t="s">
        <v>3698</v>
      </c>
      <c r="B1848" t="s">
        <v>3699</v>
      </c>
    </row>
    <row r="1849" spans="1:2">
      <c r="A1849" s="1" t="s">
        <v>3700</v>
      </c>
      <c r="B1849" t="s">
        <v>3701</v>
      </c>
    </row>
    <row r="1850" spans="1:2">
      <c r="A1850" s="1" t="s">
        <v>3702</v>
      </c>
      <c r="B1850" t="s">
        <v>3703</v>
      </c>
    </row>
    <row r="1851" spans="1:2">
      <c r="A1851" s="1" t="s">
        <v>3704</v>
      </c>
      <c r="B1851" t="s">
        <v>3705</v>
      </c>
    </row>
    <row r="1852" spans="1:2">
      <c r="A1852" s="1" t="s">
        <v>3706</v>
      </c>
      <c r="B1852" t="s">
        <v>3707</v>
      </c>
    </row>
    <row r="1853" spans="1:2">
      <c r="A1853" s="1" t="s">
        <v>3708</v>
      </c>
      <c r="B1853" t="s">
        <v>3709</v>
      </c>
    </row>
    <row r="1854" spans="1:2">
      <c r="A1854" s="1" t="s">
        <v>3710</v>
      </c>
      <c r="B1854" t="s">
        <v>3711</v>
      </c>
    </row>
    <row r="1855" spans="1:2">
      <c r="A1855" s="1" t="s">
        <v>3712</v>
      </c>
      <c r="B1855" t="s">
        <v>3713</v>
      </c>
    </row>
    <row r="1856" spans="1:2">
      <c r="A1856" s="1" t="s">
        <v>3714</v>
      </c>
      <c r="B1856" t="s">
        <v>3715</v>
      </c>
    </row>
    <row r="1857" spans="1:2">
      <c r="A1857" s="1" t="s">
        <v>3716</v>
      </c>
      <c r="B1857" t="s">
        <v>3717</v>
      </c>
    </row>
    <row r="1858" spans="1:2">
      <c r="A1858" s="1" t="s">
        <v>3718</v>
      </c>
      <c r="B1858" t="s">
        <v>3719</v>
      </c>
    </row>
    <row r="1859" spans="1:2">
      <c r="A1859" s="1" t="s">
        <v>3720</v>
      </c>
      <c r="B1859" t="s">
        <v>3721</v>
      </c>
    </row>
    <row r="1860" spans="1:2">
      <c r="A1860" s="1" t="s">
        <v>3722</v>
      </c>
      <c r="B1860" t="s">
        <v>3723</v>
      </c>
    </row>
    <row r="1861" spans="1:2">
      <c r="A1861" s="1" t="s">
        <v>3724</v>
      </c>
      <c r="B1861" t="s">
        <v>3725</v>
      </c>
    </row>
    <row r="1862" spans="1:2">
      <c r="A1862" s="1" t="s">
        <v>3726</v>
      </c>
      <c r="B1862" t="s">
        <v>3727</v>
      </c>
    </row>
    <row r="1863" spans="1:2">
      <c r="A1863" s="1" t="s">
        <v>3728</v>
      </c>
      <c r="B1863" t="s">
        <v>3729</v>
      </c>
    </row>
    <row r="1864" spans="1:2">
      <c r="A1864" s="1" t="s">
        <v>3730</v>
      </c>
      <c r="B1864" t="s">
        <v>3731</v>
      </c>
    </row>
    <row r="1865" spans="1:2">
      <c r="A1865" s="1" t="s">
        <v>3732</v>
      </c>
      <c r="B1865" t="s">
        <v>3733</v>
      </c>
    </row>
    <row r="1866" spans="1:2">
      <c r="A1866" s="1" t="s">
        <v>3734</v>
      </c>
      <c r="B1866" t="s">
        <v>3735</v>
      </c>
    </row>
    <row r="1867" spans="1:2">
      <c r="A1867" s="1" t="s">
        <v>3736</v>
      </c>
      <c r="B1867" t="s">
        <v>3737</v>
      </c>
    </row>
    <row r="1868" spans="1:2">
      <c r="A1868" s="1" t="s">
        <v>3738</v>
      </c>
      <c r="B1868" t="s">
        <v>3739</v>
      </c>
    </row>
    <row r="1869" spans="1:2">
      <c r="A1869" s="1" t="s">
        <v>3740</v>
      </c>
      <c r="B1869" t="s">
        <v>3741</v>
      </c>
    </row>
    <row r="1870" spans="1:2">
      <c r="A1870" s="1" t="s">
        <v>3742</v>
      </c>
      <c r="B1870" t="s">
        <v>3743</v>
      </c>
    </row>
    <row r="1871" spans="1:2">
      <c r="A1871" s="1" t="s">
        <v>3744</v>
      </c>
      <c r="B1871" t="s">
        <v>3745</v>
      </c>
    </row>
    <row r="1872" spans="1:2">
      <c r="A1872" s="1" t="s">
        <v>3746</v>
      </c>
      <c r="B1872" t="s">
        <v>3747</v>
      </c>
    </row>
    <row r="1873" spans="1:2">
      <c r="A1873" s="1" t="s">
        <v>3748</v>
      </c>
      <c r="B1873" t="s">
        <v>3749</v>
      </c>
    </row>
    <row r="1874" spans="1:2">
      <c r="A1874" s="1" t="s">
        <v>3750</v>
      </c>
      <c r="B1874" t="s">
        <v>3751</v>
      </c>
    </row>
    <row r="1875" spans="1:2">
      <c r="A1875" s="1" t="s">
        <v>3752</v>
      </c>
      <c r="B1875" t="s">
        <v>3753</v>
      </c>
    </row>
    <row r="1876" spans="1:2">
      <c r="A1876" s="1" t="s">
        <v>3754</v>
      </c>
      <c r="B1876" t="s">
        <v>3755</v>
      </c>
    </row>
    <row r="1877" spans="1:2">
      <c r="A1877" s="1" t="s">
        <v>3756</v>
      </c>
      <c r="B1877" t="s">
        <v>3757</v>
      </c>
    </row>
    <row r="1878" spans="1:2">
      <c r="A1878" s="1" t="s">
        <v>3758</v>
      </c>
      <c r="B1878" t="s">
        <v>3759</v>
      </c>
    </row>
    <row r="1879" spans="1:2">
      <c r="A1879" s="1" t="s">
        <v>3760</v>
      </c>
      <c r="B1879" t="s">
        <v>3761</v>
      </c>
    </row>
    <row r="1880" spans="1:2">
      <c r="A1880" s="1" t="s">
        <v>3762</v>
      </c>
      <c r="B1880" t="s">
        <v>3763</v>
      </c>
    </row>
    <row r="1881" spans="1:2">
      <c r="A1881" s="1" t="s">
        <v>3764</v>
      </c>
      <c r="B1881" t="s">
        <v>3765</v>
      </c>
    </row>
    <row r="1882" spans="1:2">
      <c r="A1882" s="1" t="s">
        <v>3766</v>
      </c>
      <c r="B1882" t="s">
        <v>3767</v>
      </c>
    </row>
    <row r="1883" spans="1:2">
      <c r="A1883" s="1" t="s">
        <v>3768</v>
      </c>
      <c r="B1883" t="s">
        <v>3769</v>
      </c>
    </row>
    <row r="1884" spans="1:2">
      <c r="A1884" s="1" t="s">
        <v>3770</v>
      </c>
      <c r="B1884" t="s">
        <v>3771</v>
      </c>
    </row>
    <row r="1885" spans="1:2">
      <c r="A1885" s="1" t="s">
        <v>3772</v>
      </c>
      <c r="B1885" t="s">
        <v>3773</v>
      </c>
    </row>
    <row r="1886" spans="1:2">
      <c r="A1886" s="1" t="s">
        <v>3774</v>
      </c>
      <c r="B1886" t="s">
        <v>3775</v>
      </c>
    </row>
    <row r="1887" spans="1:2">
      <c r="A1887" s="1" t="s">
        <v>3776</v>
      </c>
      <c r="B1887" t="s">
        <v>3777</v>
      </c>
    </row>
    <row r="1888" spans="1:2">
      <c r="A1888" s="1" t="s">
        <v>3778</v>
      </c>
      <c r="B1888" t="s">
        <v>3779</v>
      </c>
    </row>
    <row r="1889" spans="1:2">
      <c r="A1889" s="1" t="s">
        <v>3780</v>
      </c>
      <c r="B1889" t="s">
        <v>3781</v>
      </c>
    </row>
    <row r="1890" spans="1:2">
      <c r="A1890" s="1" t="s">
        <v>3782</v>
      </c>
      <c r="B1890" t="s">
        <v>3783</v>
      </c>
    </row>
    <row r="1891" spans="1:2">
      <c r="A1891" s="1" t="s">
        <v>3784</v>
      </c>
      <c r="B1891" t="s">
        <v>3785</v>
      </c>
    </row>
    <row r="1892" spans="1:2">
      <c r="A1892" s="1" t="s">
        <v>3786</v>
      </c>
      <c r="B1892" t="s">
        <v>3787</v>
      </c>
    </row>
    <row r="1893" spans="1:2">
      <c r="A1893" s="1" t="s">
        <v>3788</v>
      </c>
      <c r="B1893" t="s">
        <v>3789</v>
      </c>
    </row>
    <row r="1894" spans="1:2">
      <c r="A1894" s="1" t="s">
        <v>3790</v>
      </c>
      <c r="B1894" t="s">
        <v>3791</v>
      </c>
    </row>
    <row r="1895" spans="1:2">
      <c r="A1895" s="1" t="s">
        <v>3792</v>
      </c>
      <c r="B1895" t="s">
        <v>3793</v>
      </c>
    </row>
    <row r="1896" spans="1:2">
      <c r="A1896" s="1" t="s">
        <v>3794</v>
      </c>
      <c r="B1896" t="s">
        <v>3795</v>
      </c>
    </row>
    <row r="1897" spans="1:2">
      <c r="A1897" s="1" t="s">
        <v>3796</v>
      </c>
      <c r="B1897" t="s">
        <v>3797</v>
      </c>
    </row>
    <row r="1898" spans="1:2">
      <c r="A1898" s="1" t="s">
        <v>3798</v>
      </c>
      <c r="B1898" t="s">
        <v>3799</v>
      </c>
    </row>
    <row r="1899" spans="1:2">
      <c r="A1899" s="1" t="s">
        <v>3800</v>
      </c>
      <c r="B1899" t="s">
        <v>3801</v>
      </c>
    </row>
    <row r="1900" spans="1:2">
      <c r="A1900" s="1" t="s">
        <v>3802</v>
      </c>
      <c r="B1900" t="s">
        <v>3803</v>
      </c>
    </row>
    <row r="1901" spans="1:2">
      <c r="A1901" s="1" t="s">
        <v>3804</v>
      </c>
      <c r="B1901" t="s">
        <v>3805</v>
      </c>
    </row>
    <row r="1902" spans="1:2">
      <c r="A1902" s="1" t="s">
        <v>3806</v>
      </c>
      <c r="B1902" t="s">
        <v>3807</v>
      </c>
    </row>
    <row r="1903" spans="1:2">
      <c r="A1903" s="1" t="s">
        <v>3808</v>
      </c>
      <c r="B1903" t="s">
        <v>3809</v>
      </c>
    </row>
    <row r="1904" spans="1:2">
      <c r="A1904" s="1" t="s">
        <v>3810</v>
      </c>
      <c r="B1904" t="s">
        <v>3811</v>
      </c>
    </row>
    <row r="1905" spans="1:2">
      <c r="A1905" s="1" t="s">
        <v>3812</v>
      </c>
      <c r="B1905" t="s">
        <v>3813</v>
      </c>
    </row>
    <row r="1906" spans="1:2">
      <c r="A1906" s="1" t="s">
        <v>3814</v>
      </c>
      <c r="B1906" t="s">
        <v>3815</v>
      </c>
    </row>
    <row r="1907" spans="1:2">
      <c r="A1907" s="1" t="s">
        <v>3816</v>
      </c>
      <c r="B1907" t="s">
        <v>3817</v>
      </c>
    </row>
    <row r="1908" spans="1:2">
      <c r="A1908" s="1" t="s">
        <v>3818</v>
      </c>
      <c r="B1908" t="s">
        <v>3819</v>
      </c>
    </row>
    <row r="1909" spans="1:2">
      <c r="A1909" s="1" t="s">
        <v>3820</v>
      </c>
      <c r="B1909" t="s">
        <v>3821</v>
      </c>
    </row>
    <row r="1910" spans="1:2">
      <c r="A1910" s="1" t="s">
        <v>3822</v>
      </c>
      <c r="B1910" t="s">
        <v>3823</v>
      </c>
    </row>
    <row r="1911" spans="1:2">
      <c r="A1911" s="1" t="s">
        <v>3824</v>
      </c>
      <c r="B1911" t="s">
        <v>3825</v>
      </c>
    </row>
    <row r="1912" spans="1:2">
      <c r="A1912" s="1" t="s">
        <v>3826</v>
      </c>
      <c r="B1912" t="s">
        <v>3827</v>
      </c>
    </row>
    <row r="1913" spans="1:2">
      <c r="A1913" s="1" t="s">
        <v>3828</v>
      </c>
      <c r="B1913" t="s">
        <v>3829</v>
      </c>
    </row>
    <row r="1914" spans="1:2">
      <c r="A1914" s="1" t="s">
        <v>3830</v>
      </c>
      <c r="B1914" t="s">
        <v>3831</v>
      </c>
    </row>
    <row r="1915" spans="1:2">
      <c r="A1915" s="1" t="s">
        <v>3832</v>
      </c>
      <c r="B1915" t="s">
        <v>3833</v>
      </c>
    </row>
    <row r="1916" spans="1:2">
      <c r="A1916" s="1" t="s">
        <v>3834</v>
      </c>
      <c r="B1916" t="s">
        <v>3835</v>
      </c>
    </row>
    <row r="1917" spans="1:2">
      <c r="A1917" s="1" t="s">
        <v>3836</v>
      </c>
      <c r="B1917" t="s">
        <v>3837</v>
      </c>
    </row>
    <row r="1918" spans="1:2">
      <c r="A1918" s="1" t="s">
        <v>3838</v>
      </c>
      <c r="B1918" t="s">
        <v>3839</v>
      </c>
    </row>
    <row r="1919" spans="1:2">
      <c r="A1919" s="1" t="s">
        <v>3840</v>
      </c>
      <c r="B1919" t="s">
        <v>3841</v>
      </c>
    </row>
    <row r="1920" spans="1:2">
      <c r="A1920" s="1" t="s">
        <v>3842</v>
      </c>
      <c r="B1920" t="s">
        <v>3843</v>
      </c>
    </row>
    <row r="1921" spans="1:2">
      <c r="A1921" s="1" t="s">
        <v>3844</v>
      </c>
      <c r="B1921" t="s">
        <v>3845</v>
      </c>
    </row>
    <row r="1922" spans="1:2">
      <c r="A1922" s="1" t="s">
        <v>3846</v>
      </c>
      <c r="B1922" t="s">
        <v>3847</v>
      </c>
    </row>
    <row r="1923" spans="1:2">
      <c r="A1923" s="1" t="s">
        <v>3848</v>
      </c>
      <c r="B1923" t="s">
        <v>3849</v>
      </c>
    </row>
    <row r="1924" spans="1:2">
      <c r="A1924" s="1" t="s">
        <v>3850</v>
      </c>
      <c r="B1924" t="s">
        <v>3851</v>
      </c>
    </row>
    <row r="1925" spans="1:2">
      <c r="A1925" s="1" t="s">
        <v>3852</v>
      </c>
      <c r="B1925" t="s">
        <v>3853</v>
      </c>
    </row>
    <row r="1926" spans="1:2">
      <c r="A1926" s="1" t="s">
        <v>3854</v>
      </c>
      <c r="B1926" t="s">
        <v>3855</v>
      </c>
    </row>
    <row r="1927" spans="1:2">
      <c r="A1927" s="1" t="s">
        <v>3856</v>
      </c>
      <c r="B1927" t="s">
        <v>3857</v>
      </c>
    </row>
    <row r="1928" spans="1:2">
      <c r="A1928" s="1" t="s">
        <v>3858</v>
      </c>
      <c r="B1928" t="s">
        <v>3859</v>
      </c>
    </row>
    <row r="1929" spans="1:2">
      <c r="A1929" s="1" t="s">
        <v>3860</v>
      </c>
      <c r="B1929" t="s">
        <v>3861</v>
      </c>
    </row>
    <row r="1930" spans="1:2">
      <c r="A1930" s="1" t="s">
        <v>3862</v>
      </c>
      <c r="B1930" t="s">
        <v>3863</v>
      </c>
    </row>
    <row r="1931" spans="1:2">
      <c r="A1931" s="1" t="s">
        <v>3864</v>
      </c>
      <c r="B1931" t="s">
        <v>3865</v>
      </c>
    </row>
    <row r="1932" spans="1:2">
      <c r="A1932" s="1" t="s">
        <v>3866</v>
      </c>
      <c r="B1932" t="s">
        <v>3867</v>
      </c>
    </row>
    <row r="1933" spans="1:2">
      <c r="A1933" s="1" t="s">
        <v>3868</v>
      </c>
      <c r="B1933" t="s">
        <v>3869</v>
      </c>
    </row>
    <row r="1934" spans="1:2">
      <c r="A1934" s="1" t="s">
        <v>3870</v>
      </c>
      <c r="B1934" t="s">
        <v>3871</v>
      </c>
    </row>
    <row r="1935" spans="1:2">
      <c r="A1935" s="1" t="s">
        <v>3872</v>
      </c>
      <c r="B1935" t="s">
        <v>3873</v>
      </c>
    </row>
    <row r="1936" spans="1:2">
      <c r="A1936" s="1" t="s">
        <v>3874</v>
      </c>
      <c r="B1936" t="s">
        <v>3875</v>
      </c>
    </row>
    <row r="1937" spans="1:2">
      <c r="A1937" s="1" t="s">
        <v>3876</v>
      </c>
      <c r="B1937" t="s">
        <v>3877</v>
      </c>
    </row>
    <row r="1938" spans="1:2">
      <c r="A1938" s="1" t="s">
        <v>3878</v>
      </c>
      <c r="B1938" t="s">
        <v>3879</v>
      </c>
    </row>
    <row r="1939" spans="1:2">
      <c r="A1939" s="1" t="s">
        <v>3880</v>
      </c>
      <c r="B1939" t="s">
        <v>3881</v>
      </c>
    </row>
    <row r="1940" spans="1:2">
      <c r="A1940" s="1" t="s">
        <v>3882</v>
      </c>
      <c r="B1940" t="s">
        <v>3883</v>
      </c>
    </row>
    <row r="1941" spans="1:2">
      <c r="A1941" s="1" t="s">
        <v>3884</v>
      </c>
      <c r="B1941" t="s">
        <v>3885</v>
      </c>
    </row>
    <row r="1942" spans="1:2">
      <c r="A1942" s="1" t="s">
        <v>3886</v>
      </c>
      <c r="B1942" t="s">
        <v>3887</v>
      </c>
    </row>
    <row r="1943" spans="1:2">
      <c r="A1943" s="1" t="s">
        <v>3888</v>
      </c>
      <c r="B1943" t="s">
        <v>3889</v>
      </c>
    </row>
    <row r="1944" spans="1:2">
      <c r="A1944" s="1" t="s">
        <v>3890</v>
      </c>
      <c r="B1944" t="s">
        <v>3891</v>
      </c>
    </row>
    <row r="1945" spans="1:2">
      <c r="A1945" s="1" t="s">
        <v>3892</v>
      </c>
      <c r="B1945" t="s">
        <v>3893</v>
      </c>
    </row>
    <row r="1946" spans="1:2">
      <c r="A1946" s="1" t="s">
        <v>3894</v>
      </c>
      <c r="B1946" t="s">
        <v>3895</v>
      </c>
    </row>
    <row r="1947" spans="1:2">
      <c r="A1947" s="1" t="s">
        <v>3896</v>
      </c>
      <c r="B1947" t="s">
        <v>3897</v>
      </c>
    </row>
    <row r="1948" spans="1:2">
      <c r="A1948" s="1" t="s">
        <v>3898</v>
      </c>
      <c r="B1948" t="s">
        <v>3899</v>
      </c>
    </row>
    <row r="1949" spans="1:2">
      <c r="A1949" s="1" t="s">
        <v>3900</v>
      </c>
      <c r="B1949" t="s">
        <v>3901</v>
      </c>
    </row>
    <row r="1950" spans="1:2">
      <c r="A1950" s="1" t="s">
        <v>3902</v>
      </c>
      <c r="B1950" t="s">
        <v>3903</v>
      </c>
    </row>
    <row r="1951" spans="1:2">
      <c r="A1951" s="1" t="s">
        <v>3904</v>
      </c>
      <c r="B1951" t="s">
        <v>3905</v>
      </c>
    </row>
    <row r="1952" spans="1:2">
      <c r="A1952" s="1" t="s">
        <v>3906</v>
      </c>
      <c r="B1952" t="s">
        <v>3907</v>
      </c>
    </row>
    <row r="1953" spans="1:2">
      <c r="A1953" s="1" t="s">
        <v>3908</v>
      </c>
      <c r="B1953" t="s">
        <v>3909</v>
      </c>
    </row>
    <row r="1954" spans="1:2">
      <c r="A1954" s="1" t="s">
        <v>3910</v>
      </c>
      <c r="B1954" t="s">
        <v>3911</v>
      </c>
    </row>
    <row r="1955" spans="1:2">
      <c r="A1955" s="1" t="s">
        <v>3912</v>
      </c>
      <c r="B1955" t="s">
        <v>3913</v>
      </c>
    </row>
    <row r="1956" spans="1:2">
      <c r="A1956" s="1" t="s">
        <v>3914</v>
      </c>
      <c r="B1956" t="s">
        <v>3915</v>
      </c>
    </row>
    <row r="1957" spans="1:2">
      <c r="A1957" s="1" t="s">
        <v>3916</v>
      </c>
      <c r="B1957" t="s">
        <v>3917</v>
      </c>
    </row>
    <row r="1958" spans="1:2">
      <c r="A1958" s="1" t="s">
        <v>3918</v>
      </c>
      <c r="B1958" t="s">
        <v>3919</v>
      </c>
    </row>
    <row r="1959" spans="1:2">
      <c r="A1959" s="1" t="s">
        <v>3920</v>
      </c>
      <c r="B1959" t="s">
        <v>3921</v>
      </c>
    </row>
    <row r="1960" spans="1:2">
      <c r="A1960" s="1" t="s">
        <v>3922</v>
      </c>
      <c r="B1960" t="s">
        <v>3923</v>
      </c>
    </row>
    <row r="1961" spans="1:2">
      <c r="A1961" s="1" t="s">
        <v>3924</v>
      </c>
      <c r="B1961" t="s">
        <v>3925</v>
      </c>
    </row>
    <row r="1962" spans="1:2">
      <c r="A1962" s="1" t="s">
        <v>3926</v>
      </c>
      <c r="B1962" t="s">
        <v>3927</v>
      </c>
    </row>
    <row r="1963" spans="1:2">
      <c r="A1963" s="1" t="s">
        <v>3928</v>
      </c>
      <c r="B1963" t="s">
        <v>3929</v>
      </c>
    </row>
    <row r="1964" spans="1:2">
      <c r="A1964" s="1" t="s">
        <v>3930</v>
      </c>
      <c r="B1964" t="s">
        <v>3931</v>
      </c>
    </row>
    <row r="1965" spans="1:2">
      <c r="A1965" s="1" t="s">
        <v>3932</v>
      </c>
      <c r="B1965" t="s">
        <v>3933</v>
      </c>
    </row>
    <row r="1966" spans="1:2">
      <c r="A1966" s="1" t="s">
        <v>3934</v>
      </c>
      <c r="B1966" t="s">
        <v>3935</v>
      </c>
    </row>
    <row r="1967" spans="1:2">
      <c r="A1967" s="1" t="s">
        <v>3936</v>
      </c>
      <c r="B1967" t="s">
        <v>3937</v>
      </c>
    </row>
    <row r="1968" spans="1:2">
      <c r="A1968" s="1" t="s">
        <v>3938</v>
      </c>
      <c r="B1968" t="s">
        <v>3939</v>
      </c>
    </row>
    <row r="1969" spans="1:2">
      <c r="A1969" s="1" t="s">
        <v>3940</v>
      </c>
      <c r="B1969" t="s">
        <v>3941</v>
      </c>
    </row>
    <row r="1970" spans="1:2">
      <c r="A1970" s="1" t="s">
        <v>3942</v>
      </c>
      <c r="B1970" t="s">
        <v>3943</v>
      </c>
    </row>
    <row r="1971" spans="1:2">
      <c r="A1971" s="1" t="s">
        <v>3944</v>
      </c>
      <c r="B1971" t="s">
        <v>3945</v>
      </c>
    </row>
    <row r="1972" spans="1:2">
      <c r="A1972" s="1" t="s">
        <v>3946</v>
      </c>
      <c r="B1972" t="s">
        <v>3947</v>
      </c>
    </row>
    <row r="1973" spans="1:2">
      <c r="A1973" s="1" t="s">
        <v>3948</v>
      </c>
      <c r="B1973" t="s">
        <v>3949</v>
      </c>
    </row>
    <row r="1974" spans="1:2">
      <c r="A1974" s="1" t="s">
        <v>3950</v>
      </c>
      <c r="B1974" t="s">
        <v>3951</v>
      </c>
    </row>
    <row r="1975" spans="1:2">
      <c r="A1975" s="1" t="s">
        <v>3952</v>
      </c>
      <c r="B1975" t="s">
        <v>3953</v>
      </c>
    </row>
    <row r="1976" spans="1:2">
      <c r="A1976" s="1" t="s">
        <v>3954</v>
      </c>
      <c r="B1976" t="s">
        <v>3955</v>
      </c>
    </row>
    <row r="1977" spans="1:2">
      <c r="A1977" s="1" t="s">
        <v>3956</v>
      </c>
      <c r="B1977" t="s">
        <v>3957</v>
      </c>
    </row>
    <row r="1978" spans="1:2">
      <c r="A1978" s="1" t="s">
        <v>3958</v>
      </c>
      <c r="B1978" t="s">
        <v>3959</v>
      </c>
    </row>
    <row r="1979" spans="1:2">
      <c r="A1979" s="1" t="s">
        <v>3960</v>
      </c>
      <c r="B1979" t="s">
        <v>3961</v>
      </c>
    </row>
    <row r="1980" spans="1:2">
      <c r="A1980" s="1" t="s">
        <v>3962</v>
      </c>
      <c r="B1980" t="s">
        <v>3963</v>
      </c>
    </row>
    <row r="1981" spans="1:2">
      <c r="A1981" s="1" t="s">
        <v>3964</v>
      </c>
      <c r="B1981" t="s">
        <v>3965</v>
      </c>
    </row>
    <row r="1982" spans="1:2">
      <c r="A1982" s="1" t="s">
        <v>3966</v>
      </c>
      <c r="B1982" t="s">
        <v>3967</v>
      </c>
    </row>
    <row r="1983" spans="1:2">
      <c r="A1983" s="1" t="s">
        <v>3968</v>
      </c>
      <c r="B1983" t="s">
        <v>3969</v>
      </c>
    </row>
    <row r="1984" spans="1:2">
      <c r="A1984" s="1" t="s">
        <v>3970</v>
      </c>
      <c r="B1984" t="s">
        <v>3971</v>
      </c>
    </row>
    <row r="1985" spans="1:2">
      <c r="A1985" s="1" t="s">
        <v>3972</v>
      </c>
      <c r="B1985" t="s">
        <v>3973</v>
      </c>
    </row>
    <row r="1986" spans="1:2">
      <c r="A1986" s="1" t="s">
        <v>3974</v>
      </c>
      <c r="B1986" t="s">
        <v>3975</v>
      </c>
    </row>
    <row r="1987" spans="1:2">
      <c r="A1987" s="1" t="s">
        <v>3976</v>
      </c>
      <c r="B1987" t="s">
        <v>3977</v>
      </c>
    </row>
    <row r="1988" spans="1:2">
      <c r="A1988" s="1" t="s">
        <v>3978</v>
      </c>
      <c r="B1988" t="s">
        <v>3979</v>
      </c>
    </row>
    <row r="1989" spans="1:2">
      <c r="A1989" s="1" t="s">
        <v>3980</v>
      </c>
      <c r="B1989" t="s">
        <v>3981</v>
      </c>
    </row>
    <row r="1990" spans="1:2">
      <c r="A1990" s="1" t="s">
        <v>3982</v>
      </c>
      <c r="B1990" t="s">
        <v>3983</v>
      </c>
    </row>
    <row r="1991" spans="1:2">
      <c r="A1991" s="1" t="s">
        <v>3984</v>
      </c>
      <c r="B1991" t="s">
        <v>3985</v>
      </c>
    </row>
    <row r="1992" spans="1:2">
      <c r="A1992" s="1" t="s">
        <v>3986</v>
      </c>
      <c r="B1992" t="s">
        <v>3987</v>
      </c>
    </row>
    <row r="1993" spans="1:2">
      <c r="A1993" s="1" t="s">
        <v>3988</v>
      </c>
      <c r="B1993" t="s">
        <v>3989</v>
      </c>
    </row>
    <row r="1994" spans="1:2">
      <c r="A1994" s="1" t="s">
        <v>3990</v>
      </c>
      <c r="B1994" t="s">
        <v>3991</v>
      </c>
    </row>
    <row r="1995" spans="1:2">
      <c r="A1995" s="1" t="s">
        <v>3992</v>
      </c>
      <c r="B1995" t="s">
        <v>3993</v>
      </c>
    </row>
    <row r="1996" spans="1:2">
      <c r="A1996" s="1" t="s">
        <v>3994</v>
      </c>
      <c r="B1996" t="s">
        <v>3995</v>
      </c>
    </row>
    <row r="1997" spans="1:2">
      <c r="A1997" s="1" t="s">
        <v>3996</v>
      </c>
      <c r="B1997" t="s">
        <v>3997</v>
      </c>
    </row>
    <row r="1998" spans="1:2">
      <c r="A1998" s="1" t="s">
        <v>3998</v>
      </c>
      <c r="B1998" t="s">
        <v>3999</v>
      </c>
    </row>
    <row r="1999" spans="1:2">
      <c r="A1999" s="1" t="s">
        <v>4000</v>
      </c>
      <c r="B1999" t="s">
        <v>4001</v>
      </c>
    </row>
    <row r="2000" spans="1:2">
      <c r="A2000" s="1" t="s">
        <v>4002</v>
      </c>
      <c r="B2000" t="s">
        <v>4003</v>
      </c>
    </row>
    <row r="2001" spans="1:2">
      <c r="A2001" s="1" t="s">
        <v>4004</v>
      </c>
      <c r="B2001" t="s">
        <v>4005</v>
      </c>
    </row>
    <row r="2002" spans="1:2">
      <c r="A2002" s="1" t="s">
        <v>4006</v>
      </c>
      <c r="B2002" t="s">
        <v>4007</v>
      </c>
    </row>
    <row r="2003" spans="1:2">
      <c r="A2003" s="1" t="s">
        <v>4008</v>
      </c>
      <c r="B2003" t="s">
        <v>4009</v>
      </c>
    </row>
    <row r="2004" spans="1:2">
      <c r="A2004" s="1" t="s">
        <v>4010</v>
      </c>
      <c r="B2004" t="s">
        <v>4011</v>
      </c>
    </row>
    <row r="2005" spans="1:2">
      <c r="A2005" s="1" t="s">
        <v>4012</v>
      </c>
      <c r="B2005" t="s">
        <v>4013</v>
      </c>
    </row>
    <row r="2006" spans="1:2">
      <c r="A2006" s="1" t="s">
        <v>4014</v>
      </c>
      <c r="B2006" t="s">
        <v>4015</v>
      </c>
    </row>
    <row r="2007" spans="1:2">
      <c r="A2007" s="1" t="s">
        <v>4016</v>
      </c>
      <c r="B2007" t="s">
        <v>4017</v>
      </c>
    </row>
    <row r="2008" spans="1:2">
      <c r="A2008" s="1" t="s">
        <v>4018</v>
      </c>
      <c r="B2008" t="s">
        <v>4019</v>
      </c>
    </row>
    <row r="2009" spans="1:2">
      <c r="A2009" s="1" t="s">
        <v>4020</v>
      </c>
      <c r="B2009" t="s">
        <v>4021</v>
      </c>
    </row>
    <row r="2010" spans="1:2">
      <c r="A2010" s="1" t="s">
        <v>4022</v>
      </c>
      <c r="B2010" t="s">
        <v>4023</v>
      </c>
    </row>
    <row r="2011" spans="1:2">
      <c r="A2011" s="1" t="s">
        <v>4024</v>
      </c>
      <c r="B2011" t="s">
        <v>4025</v>
      </c>
    </row>
    <row r="2012" spans="1:2">
      <c r="A2012" s="1" t="s">
        <v>4026</v>
      </c>
      <c r="B2012" t="s">
        <v>4027</v>
      </c>
    </row>
    <row r="2013" spans="1:2">
      <c r="A2013" s="1" t="s">
        <v>4028</v>
      </c>
      <c r="B2013" t="s">
        <v>4029</v>
      </c>
    </row>
    <row r="2014" spans="1:2">
      <c r="A2014" s="1" t="s">
        <v>4030</v>
      </c>
      <c r="B2014" t="s">
        <v>4031</v>
      </c>
    </row>
    <row r="2015" spans="1:2">
      <c r="A2015" s="1" t="s">
        <v>4032</v>
      </c>
      <c r="B2015" t="s">
        <v>4033</v>
      </c>
    </row>
    <row r="2016" spans="1:2">
      <c r="A2016" s="1" t="s">
        <v>4034</v>
      </c>
      <c r="B2016" t="s">
        <v>4035</v>
      </c>
    </row>
    <row r="2017" spans="1:2">
      <c r="A2017" s="1" t="s">
        <v>4036</v>
      </c>
      <c r="B2017" t="s">
        <v>4037</v>
      </c>
    </row>
    <row r="2018" spans="1:2">
      <c r="A2018" s="1" t="s">
        <v>4038</v>
      </c>
      <c r="B2018" t="s">
        <v>4039</v>
      </c>
    </row>
    <row r="2019" spans="1:2">
      <c r="A2019" s="1" t="s">
        <v>4040</v>
      </c>
      <c r="B2019" t="s">
        <v>4041</v>
      </c>
    </row>
    <row r="2020" spans="1:2">
      <c r="A2020" s="1" t="s">
        <v>4042</v>
      </c>
      <c r="B2020" t="s">
        <v>4043</v>
      </c>
    </row>
    <row r="2021" spans="1:2">
      <c r="A2021" s="1" t="s">
        <v>4044</v>
      </c>
      <c r="B2021" t="s">
        <v>4045</v>
      </c>
    </row>
    <row r="2022" spans="1:2">
      <c r="A2022" s="1" t="s">
        <v>4046</v>
      </c>
      <c r="B2022" t="s">
        <v>4047</v>
      </c>
    </row>
    <row r="2023" spans="1:2">
      <c r="A2023" s="1" t="s">
        <v>4048</v>
      </c>
      <c r="B2023" t="s">
        <v>4049</v>
      </c>
    </row>
    <row r="2024" spans="1:2">
      <c r="A2024" s="1" t="s">
        <v>4050</v>
      </c>
      <c r="B2024" t="s">
        <v>4051</v>
      </c>
    </row>
    <row r="2025" spans="1:2">
      <c r="A2025" s="1" t="s">
        <v>4052</v>
      </c>
      <c r="B2025" t="s">
        <v>4053</v>
      </c>
    </row>
    <row r="2026" spans="1:2">
      <c r="A2026" s="1" t="s">
        <v>4054</v>
      </c>
      <c r="B2026" t="s">
        <v>4055</v>
      </c>
    </row>
    <row r="2027" spans="1:2">
      <c r="A2027" s="1" t="s">
        <v>4056</v>
      </c>
      <c r="B2027" t="s">
        <v>4057</v>
      </c>
    </row>
    <row r="2028" spans="1:2">
      <c r="A2028" s="1" t="s">
        <v>4058</v>
      </c>
      <c r="B2028" t="s">
        <v>4059</v>
      </c>
    </row>
    <row r="2029" spans="1:2">
      <c r="A2029" s="1" t="s">
        <v>4060</v>
      </c>
      <c r="B2029" t="s">
        <v>4061</v>
      </c>
    </row>
    <row r="2030" spans="1:2">
      <c r="A2030" s="1" t="s">
        <v>4062</v>
      </c>
      <c r="B2030" t="s">
        <v>4063</v>
      </c>
    </row>
    <row r="2031" spans="1:2">
      <c r="A2031" s="1" t="s">
        <v>4064</v>
      </c>
      <c r="B2031" t="s">
        <v>4065</v>
      </c>
    </row>
    <row r="2032" spans="1:2">
      <c r="A2032" s="1" t="s">
        <v>4066</v>
      </c>
      <c r="B2032" t="s">
        <v>4067</v>
      </c>
    </row>
    <row r="2033" spans="1:2">
      <c r="A2033" s="1" t="s">
        <v>4068</v>
      </c>
      <c r="B2033" t="s">
        <v>4069</v>
      </c>
    </row>
    <row r="2034" spans="1:2">
      <c r="A2034" s="1" t="s">
        <v>4070</v>
      </c>
      <c r="B2034" t="s">
        <v>4071</v>
      </c>
    </row>
    <row r="2035" spans="1:2">
      <c r="A2035" s="1" t="s">
        <v>4072</v>
      </c>
      <c r="B2035" t="s">
        <v>4073</v>
      </c>
    </row>
    <row r="2036" spans="1:2">
      <c r="A2036" s="1" t="s">
        <v>4074</v>
      </c>
      <c r="B2036" t="s">
        <v>4075</v>
      </c>
    </row>
    <row r="2037" spans="1:2">
      <c r="A2037" s="1" t="s">
        <v>4076</v>
      </c>
      <c r="B2037" t="s">
        <v>4077</v>
      </c>
    </row>
    <row r="2038" spans="1:2">
      <c r="A2038" s="1" t="s">
        <v>4078</v>
      </c>
      <c r="B2038" t="s">
        <v>4079</v>
      </c>
    </row>
    <row r="2039" spans="1:2">
      <c r="A2039" s="1" t="s">
        <v>4080</v>
      </c>
      <c r="B2039" t="s">
        <v>4081</v>
      </c>
    </row>
    <row r="2040" spans="1:2">
      <c r="A2040" s="1" t="s">
        <v>4082</v>
      </c>
      <c r="B2040" t="s">
        <v>4083</v>
      </c>
    </row>
    <row r="2041" spans="1:2">
      <c r="A2041" s="1" t="s">
        <v>4084</v>
      </c>
      <c r="B2041" t="s">
        <v>4085</v>
      </c>
    </row>
    <row r="2042" spans="1:2">
      <c r="A2042" s="1" t="s">
        <v>4086</v>
      </c>
      <c r="B2042" t="s">
        <v>4087</v>
      </c>
    </row>
    <row r="2043" spans="1:2">
      <c r="A2043" s="1" t="s">
        <v>4088</v>
      </c>
      <c r="B2043" t="s">
        <v>4089</v>
      </c>
    </row>
    <row r="2044" spans="1:2">
      <c r="A2044" s="1" t="s">
        <v>4090</v>
      </c>
      <c r="B2044" t="s">
        <v>4091</v>
      </c>
    </row>
    <row r="2045" spans="1:2">
      <c r="A2045" s="1" t="s">
        <v>4092</v>
      </c>
      <c r="B2045" t="s">
        <v>4093</v>
      </c>
    </row>
    <row r="2046" spans="1:2">
      <c r="A2046" s="1" t="s">
        <v>4094</v>
      </c>
      <c r="B2046" t="s">
        <v>4095</v>
      </c>
    </row>
    <row r="2047" spans="1:2">
      <c r="A2047" s="1" t="s">
        <v>4096</v>
      </c>
      <c r="B2047" t="s">
        <v>4097</v>
      </c>
    </row>
    <row r="2048" spans="1:2">
      <c r="A2048" s="1" t="s">
        <v>4098</v>
      </c>
      <c r="B2048" t="s">
        <v>4099</v>
      </c>
    </row>
    <row r="2049" spans="1:2">
      <c r="A2049" s="1" t="s">
        <v>4100</v>
      </c>
      <c r="B2049" t="s">
        <v>4101</v>
      </c>
    </row>
    <row r="2050" spans="1:2">
      <c r="A2050" s="1" t="s">
        <v>4102</v>
      </c>
      <c r="B2050" t="s">
        <v>4103</v>
      </c>
    </row>
    <row r="2051" spans="1:2">
      <c r="A2051" s="1" t="s">
        <v>4104</v>
      </c>
      <c r="B2051" t="s">
        <v>4105</v>
      </c>
    </row>
    <row r="2052" spans="1:2">
      <c r="A2052" s="1" t="s">
        <v>4106</v>
      </c>
      <c r="B2052" t="s">
        <v>4107</v>
      </c>
    </row>
    <row r="2053" spans="1:2">
      <c r="A2053" s="1" t="s">
        <v>4108</v>
      </c>
      <c r="B2053" t="s">
        <v>4109</v>
      </c>
    </row>
    <row r="2054" spans="1:2">
      <c r="A2054" s="1" t="s">
        <v>4110</v>
      </c>
      <c r="B2054" t="s">
        <v>4111</v>
      </c>
    </row>
    <row r="2055" spans="1:2">
      <c r="A2055" s="1" t="s">
        <v>4112</v>
      </c>
      <c r="B2055" t="s">
        <v>4113</v>
      </c>
    </row>
    <row r="2056" spans="1:2">
      <c r="A2056" s="1" t="s">
        <v>4114</v>
      </c>
      <c r="B2056" t="s">
        <v>4115</v>
      </c>
    </row>
    <row r="2057" spans="1:2">
      <c r="A2057" s="1" t="s">
        <v>4116</v>
      </c>
      <c r="B2057" t="s">
        <v>4117</v>
      </c>
    </row>
    <row r="2058" spans="1:2">
      <c r="A2058" s="1" t="s">
        <v>4118</v>
      </c>
      <c r="B2058" t="s">
        <v>4119</v>
      </c>
    </row>
    <row r="2059" spans="1:2">
      <c r="A2059" s="1" t="s">
        <v>4120</v>
      </c>
      <c r="B2059" t="s">
        <v>4121</v>
      </c>
    </row>
    <row r="2060" spans="1:2">
      <c r="A2060" s="1" t="s">
        <v>4122</v>
      </c>
      <c r="B2060" t="s">
        <v>4123</v>
      </c>
    </row>
    <row r="2061" spans="1:2">
      <c r="A2061" s="1" t="s">
        <v>4124</v>
      </c>
      <c r="B2061" t="s">
        <v>4125</v>
      </c>
    </row>
    <row r="2062" spans="1:2">
      <c r="A2062" s="1" t="s">
        <v>4126</v>
      </c>
      <c r="B2062" t="s">
        <v>4127</v>
      </c>
    </row>
    <row r="2063" spans="1:2">
      <c r="A2063" s="1" t="s">
        <v>4128</v>
      </c>
      <c r="B2063" t="s">
        <v>4129</v>
      </c>
    </row>
    <row r="2064" spans="1:2">
      <c r="A2064" s="1" t="s">
        <v>4130</v>
      </c>
      <c r="B2064" t="s">
        <v>4131</v>
      </c>
    </row>
    <row r="2065" spans="1:2">
      <c r="A2065" s="1" t="s">
        <v>4132</v>
      </c>
      <c r="B2065" t="s">
        <v>4133</v>
      </c>
    </row>
    <row r="2066" spans="1:2">
      <c r="A2066" s="1" t="s">
        <v>4134</v>
      </c>
      <c r="B2066" t="s">
        <v>4135</v>
      </c>
    </row>
    <row r="2067" spans="1:2">
      <c r="A2067" s="1" t="s">
        <v>4136</v>
      </c>
      <c r="B2067" t="s">
        <v>4137</v>
      </c>
    </row>
    <row r="2068" spans="1:2">
      <c r="A2068" s="1" t="s">
        <v>4138</v>
      </c>
      <c r="B2068" t="s">
        <v>4139</v>
      </c>
    </row>
    <row r="2069" spans="1:2">
      <c r="A2069" s="1" t="s">
        <v>4140</v>
      </c>
      <c r="B2069" t="s">
        <v>4141</v>
      </c>
    </row>
    <row r="2070" spans="1:2">
      <c r="A2070" s="1" t="s">
        <v>4142</v>
      </c>
      <c r="B2070" t="s">
        <v>4143</v>
      </c>
    </row>
    <row r="2071" spans="1:2">
      <c r="A2071" s="1" t="s">
        <v>4144</v>
      </c>
      <c r="B2071" t="s">
        <v>4145</v>
      </c>
    </row>
    <row r="2072" spans="1:2">
      <c r="A2072" s="1" t="s">
        <v>4146</v>
      </c>
      <c r="B2072" t="s">
        <v>4147</v>
      </c>
    </row>
    <row r="2073" spans="1:2">
      <c r="A2073" s="1" t="s">
        <v>4148</v>
      </c>
      <c r="B2073" t="s">
        <v>4149</v>
      </c>
    </row>
    <row r="2074" spans="1:2">
      <c r="A2074" s="1" t="s">
        <v>4150</v>
      </c>
      <c r="B2074" t="s">
        <v>4151</v>
      </c>
    </row>
    <row r="2075" spans="1:2">
      <c r="A2075" s="1" t="s">
        <v>4152</v>
      </c>
      <c r="B2075" t="s">
        <v>4153</v>
      </c>
    </row>
    <row r="2076" spans="1:2">
      <c r="A2076" s="1" t="s">
        <v>4154</v>
      </c>
      <c r="B2076" t="s">
        <v>4155</v>
      </c>
    </row>
    <row r="2077" spans="1:2">
      <c r="A2077" s="1" t="s">
        <v>4156</v>
      </c>
      <c r="B2077" t="s">
        <v>4157</v>
      </c>
    </row>
    <row r="2078" spans="1:2">
      <c r="A2078" s="1" t="s">
        <v>4158</v>
      </c>
      <c r="B2078" t="s">
        <v>4159</v>
      </c>
    </row>
    <row r="2079" spans="1:2">
      <c r="A2079" s="1" t="s">
        <v>4160</v>
      </c>
      <c r="B2079" t="s">
        <v>4161</v>
      </c>
    </row>
    <row r="2080" spans="1:2">
      <c r="A2080" s="1" t="s">
        <v>4162</v>
      </c>
      <c r="B2080" t="s">
        <v>4163</v>
      </c>
    </row>
    <row r="2081" spans="1:2">
      <c r="A2081" s="1" t="s">
        <v>4164</v>
      </c>
      <c r="B2081" t="s">
        <v>4165</v>
      </c>
    </row>
    <row r="2082" spans="1:2">
      <c r="A2082" s="1" t="s">
        <v>4166</v>
      </c>
      <c r="B2082" t="s">
        <v>4167</v>
      </c>
    </row>
    <row r="2083" spans="1:2">
      <c r="A2083" s="1" t="s">
        <v>4168</v>
      </c>
      <c r="B2083" t="s">
        <v>4169</v>
      </c>
    </row>
    <row r="2084" spans="1:2">
      <c r="A2084" s="1" t="s">
        <v>4170</v>
      </c>
      <c r="B2084" t="s">
        <v>4171</v>
      </c>
    </row>
    <row r="2085" spans="1:2">
      <c r="A2085" s="1" t="s">
        <v>4172</v>
      </c>
      <c r="B2085" t="s">
        <v>4173</v>
      </c>
    </row>
    <row r="2086" spans="1:2">
      <c r="A2086" s="1" t="s">
        <v>4174</v>
      </c>
      <c r="B2086" t="s">
        <v>4175</v>
      </c>
    </row>
    <row r="2087" spans="1:2">
      <c r="A2087" s="1" t="s">
        <v>4176</v>
      </c>
      <c r="B2087" t="s">
        <v>4177</v>
      </c>
    </row>
    <row r="2088" spans="1:2">
      <c r="A2088" s="1" t="s">
        <v>4178</v>
      </c>
      <c r="B2088" t="s">
        <v>4179</v>
      </c>
    </row>
    <row r="2089" spans="1:2">
      <c r="A2089" s="1" t="s">
        <v>4180</v>
      </c>
      <c r="B2089" t="s">
        <v>4181</v>
      </c>
    </row>
    <row r="2090" spans="1:2">
      <c r="A2090" s="1" t="s">
        <v>4182</v>
      </c>
      <c r="B2090" t="s">
        <v>4183</v>
      </c>
    </row>
    <row r="2091" spans="1:2">
      <c r="A2091" s="1" t="s">
        <v>4184</v>
      </c>
      <c r="B2091" t="s">
        <v>4185</v>
      </c>
    </row>
    <row r="2092" spans="1:2">
      <c r="A2092" s="1" t="s">
        <v>4186</v>
      </c>
      <c r="B2092" t="s">
        <v>4187</v>
      </c>
    </row>
    <row r="2093" spans="1:2">
      <c r="A2093" s="1" t="s">
        <v>4188</v>
      </c>
      <c r="B2093" t="s">
        <v>4189</v>
      </c>
    </row>
    <row r="2094" spans="1:2">
      <c r="A2094" s="1" t="s">
        <v>4190</v>
      </c>
      <c r="B2094" t="s">
        <v>4191</v>
      </c>
    </row>
    <row r="2095" spans="1:2">
      <c r="A2095" s="1" t="s">
        <v>4192</v>
      </c>
      <c r="B2095" t="s">
        <v>4193</v>
      </c>
    </row>
    <row r="2096" spans="1:2">
      <c r="A2096" s="1" t="s">
        <v>4194</v>
      </c>
      <c r="B2096" t="s">
        <v>4195</v>
      </c>
    </row>
    <row r="2097" spans="1:2">
      <c r="A2097" s="1" t="s">
        <v>4196</v>
      </c>
      <c r="B2097" t="s">
        <v>4197</v>
      </c>
    </row>
    <row r="2098" spans="1:2">
      <c r="A2098" s="1" t="s">
        <v>4198</v>
      </c>
      <c r="B2098" t="s">
        <v>4199</v>
      </c>
    </row>
    <row r="2099" spans="1:2">
      <c r="A2099" s="1" t="s">
        <v>4200</v>
      </c>
      <c r="B2099" t="s">
        <v>4201</v>
      </c>
    </row>
    <row r="2100" spans="1:2">
      <c r="A2100" s="1" t="s">
        <v>4202</v>
      </c>
      <c r="B2100" t="s">
        <v>4203</v>
      </c>
    </row>
    <row r="2101" spans="1:2">
      <c r="A2101" s="1" t="s">
        <v>4204</v>
      </c>
      <c r="B2101" t="s">
        <v>4205</v>
      </c>
    </row>
    <row r="2102" spans="1:2">
      <c r="A2102" s="1" t="s">
        <v>4206</v>
      </c>
      <c r="B2102" t="s">
        <v>4207</v>
      </c>
    </row>
    <row r="2103" spans="1:2">
      <c r="A2103" s="1" t="s">
        <v>4208</v>
      </c>
      <c r="B2103" t="s">
        <v>4209</v>
      </c>
    </row>
    <row r="2104" spans="1:2">
      <c r="A2104" s="1" t="s">
        <v>4210</v>
      </c>
      <c r="B2104" t="s">
        <v>4211</v>
      </c>
    </row>
    <row r="2105" spans="1:2">
      <c r="A2105" s="1" t="s">
        <v>4212</v>
      </c>
      <c r="B2105" t="s">
        <v>4213</v>
      </c>
    </row>
    <row r="2106" spans="1:2">
      <c r="A2106" s="1" t="s">
        <v>4214</v>
      </c>
      <c r="B2106" t="s">
        <v>4215</v>
      </c>
    </row>
    <row r="2107" spans="1:2">
      <c r="A2107" s="1" t="s">
        <v>4216</v>
      </c>
      <c r="B2107" t="s">
        <v>4217</v>
      </c>
    </row>
    <row r="2108" spans="1:2">
      <c r="A2108" s="1" t="s">
        <v>4218</v>
      </c>
      <c r="B2108" t="s">
        <v>4219</v>
      </c>
    </row>
    <row r="2109" spans="1:2">
      <c r="A2109" s="1" t="s">
        <v>4220</v>
      </c>
      <c r="B2109" t="s">
        <v>4221</v>
      </c>
    </row>
    <row r="2110" spans="1:2">
      <c r="A2110" s="1" t="s">
        <v>4222</v>
      </c>
      <c r="B2110" t="s">
        <v>4223</v>
      </c>
    </row>
    <row r="2111" spans="1:2">
      <c r="A2111" s="1" t="s">
        <v>4224</v>
      </c>
      <c r="B2111" t="s">
        <v>4225</v>
      </c>
    </row>
    <row r="2112" spans="1:2">
      <c r="A2112" s="1" t="s">
        <v>4226</v>
      </c>
      <c r="B2112" t="s">
        <v>4227</v>
      </c>
    </row>
    <row r="2113" spans="1:2">
      <c r="A2113" s="1" t="s">
        <v>4228</v>
      </c>
      <c r="B2113" t="s">
        <v>4229</v>
      </c>
    </row>
    <row r="2114" spans="1:2">
      <c r="A2114" s="1" t="s">
        <v>4230</v>
      </c>
      <c r="B2114" t="s">
        <v>4231</v>
      </c>
    </row>
    <row r="2115" spans="1:2">
      <c r="A2115" s="1" t="s">
        <v>4232</v>
      </c>
      <c r="B2115" t="s">
        <v>4233</v>
      </c>
    </row>
    <row r="2116" spans="1:2">
      <c r="A2116" s="1" t="s">
        <v>4234</v>
      </c>
      <c r="B2116" t="s">
        <v>4235</v>
      </c>
    </row>
    <row r="2117" spans="1:2">
      <c r="A2117" s="1" t="s">
        <v>4236</v>
      </c>
      <c r="B2117" t="s">
        <v>4237</v>
      </c>
    </row>
    <row r="2118" spans="1:2">
      <c r="A2118" s="1" t="s">
        <v>4238</v>
      </c>
      <c r="B2118" t="s">
        <v>4239</v>
      </c>
    </row>
    <row r="2119" spans="1:2">
      <c r="A2119" s="1" t="s">
        <v>4240</v>
      </c>
      <c r="B2119" t="s">
        <v>4241</v>
      </c>
    </row>
    <row r="2120" spans="1:2">
      <c r="A2120" s="1" t="s">
        <v>4242</v>
      </c>
      <c r="B2120" t="s">
        <v>4243</v>
      </c>
    </row>
    <row r="2121" spans="1:2">
      <c r="A2121" s="1" t="s">
        <v>4244</v>
      </c>
      <c r="B2121" t="s">
        <v>4245</v>
      </c>
    </row>
    <row r="2122" spans="1:2">
      <c r="A2122" s="1" t="s">
        <v>4246</v>
      </c>
      <c r="B2122" t="s">
        <v>4247</v>
      </c>
    </row>
    <row r="2123" spans="1:2">
      <c r="A2123" s="1" t="s">
        <v>4248</v>
      </c>
      <c r="B2123" t="s">
        <v>4249</v>
      </c>
    </row>
    <row r="2124" spans="1:2">
      <c r="A2124" s="1" t="s">
        <v>4250</v>
      </c>
      <c r="B2124" t="s">
        <v>4251</v>
      </c>
    </row>
    <row r="2125" spans="1:2">
      <c r="A2125" s="1" t="s">
        <v>4252</v>
      </c>
      <c r="B2125" t="s">
        <v>4253</v>
      </c>
    </row>
    <row r="2126" spans="1:2">
      <c r="A2126" s="1" t="s">
        <v>4254</v>
      </c>
      <c r="B2126" t="s">
        <v>4255</v>
      </c>
    </row>
    <row r="2127" spans="1:2">
      <c r="A2127" s="1" t="s">
        <v>4256</v>
      </c>
      <c r="B2127" t="s">
        <v>4257</v>
      </c>
    </row>
    <row r="2128" spans="1:2">
      <c r="A2128" s="1" t="s">
        <v>4258</v>
      </c>
      <c r="B2128" t="s">
        <v>4259</v>
      </c>
    </row>
    <row r="2129" spans="1:2">
      <c r="A2129" s="1" t="s">
        <v>4260</v>
      </c>
      <c r="B2129" t="s">
        <v>4261</v>
      </c>
    </row>
    <row r="2130" spans="1:2">
      <c r="A2130" s="1" t="s">
        <v>4262</v>
      </c>
      <c r="B2130" t="s">
        <v>4263</v>
      </c>
    </row>
    <row r="2131" spans="1:2">
      <c r="A2131" s="1" t="s">
        <v>4264</v>
      </c>
      <c r="B2131" t="s">
        <v>4265</v>
      </c>
    </row>
    <row r="2132" spans="1:2">
      <c r="A2132" s="1" t="s">
        <v>4266</v>
      </c>
      <c r="B2132" t="s">
        <v>4267</v>
      </c>
    </row>
    <row r="2133" spans="1:2">
      <c r="A2133" s="1" t="s">
        <v>4268</v>
      </c>
      <c r="B2133" t="s">
        <v>4269</v>
      </c>
    </row>
    <row r="2134" spans="1:2">
      <c r="A2134" s="1" t="s">
        <v>4270</v>
      </c>
      <c r="B2134" t="s">
        <v>4271</v>
      </c>
    </row>
    <row r="2135" spans="1:2">
      <c r="A2135" s="1" t="s">
        <v>4272</v>
      </c>
      <c r="B2135" t="s">
        <v>4273</v>
      </c>
    </row>
    <row r="2136" spans="1:2">
      <c r="A2136" s="1" t="s">
        <v>4274</v>
      </c>
      <c r="B2136" t="s">
        <v>4275</v>
      </c>
    </row>
    <row r="2137" spans="1:2">
      <c r="A2137" s="1" t="s">
        <v>4276</v>
      </c>
      <c r="B2137" t="s">
        <v>4277</v>
      </c>
    </row>
    <row r="2138" spans="1:2">
      <c r="A2138" s="1" t="s">
        <v>4278</v>
      </c>
      <c r="B2138" t="s">
        <v>4279</v>
      </c>
    </row>
    <row r="2139" spans="1:2">
      <c r="A2139" s="1" t="s">
        <v>4280</v>
      </c>
      <c r="B2139" t="s">
        <v>4281</v>
      </c>
    </row>
    <row r="2140" spans="1:2">
      <c r="A2140" s="1" t="s">
        <v>4282</v>
      </c>
      <c r="B2140" t="s">
        <v>4283</v>
      </c>
    </row>
    <row r="2141" spans="1:2">
      <c r="A2141" s="1" t="s">
        <v>4284</v>
      </c>
      <c r="B2141" t="s">
        <v>4285</v>
      </c>
    </row>
    <row r="2142" spans="1:2">
      <c r="A2142" s="1" t="s">
        <v>4286</v>
      </c>
      <c r="B2142" t="s">
        <v>4287</v>
      </c>
    </row>
    <row r="2143" spans="1:2">
      <c r="A2143" s="1" t="s">
        <v>4288</v>
      </c>
      <c r="B2143" t="s">
        <v>4289</v>
      </c>
    </row>
    <row r="2144" spans="1:2">
      <c r="A2144" s="1" t="s">
        <v>4290</v>
      </c>
      <c r="B2144" t="s">
        <v>4291</v>
      </c>
    </row>
    <row r="2145" spans="1:2">
      <c r="A2145" s="1" t="s">
        <v>4292</v>
      </c>
      <c r="B2145" t="s">
        <v>4293</v>
      </c>
    </row>
    <row r="2146" spans="1:2">
      <c r="A2146" s="1" t="s">
        <v>4294</v>
      </c>
      <c r="B2146" t="s">
        <v>4295</v>
      </c>
    </row>
    <row r="2147" spans="1:2">
      <c r="A2147" s="1" t="s">
        <v>4296</v>
      </c>
      <c r="B2147" t="s">
        <v>4297</v>
      </c>
    </row>
    <row r="2148" spans="1:2">
      <c r="A2148" s="1" t="s">
        <v>4298</v>
      </c>
      <c r="B2148" t="s">
        <v>4299</v>
      </c>
    </row>
    <row r="2149" spans="1:2">
      <c r="A2149" s="1" t="s">
        <v>4300</v>
      </c>
      <c r="B2149" t="s">
        <v>4301</v>
      </c>
    </row>
    <row r="2150" spans="1:2">
      <c r="A2150" s="1" t="s">
        <v>4302</v>
      </c>
      <c r="B2150" t="s">
        <v>4303</v>
      </c>
    </row>
    <row r="2151" spans="1:2">
      <c r="A2151" s="1" t="s">
        <v>4304</v>
      </c>
      <c r="B2151" t="s">
        <v>4305</v>
      </c>
    </row>
    <row r="2152" spans="1:2">
      <c r="A2152" s="1" t="s">
        <v>4306</v>
      </c>
      <c r="B2152" t="s">
        <v>4307</v>
      </c>
    </row>
    <row r="2153" spans="1:2">
      <c r="A2153" s="1" t="s">
        <v>4308</v>
      </c>
      <c r="B2153" t="s">
        <v>4309</v>
      </c>
    </row>
    <row r="2154" spans="1:2">
      <c r="A2154" s="1" t="s">
        <v>4310</v>
      </c>
      <c r="B2154" t="s">
        <v>4311</v>
      </c>
    </row>
    <row r="2155" spans="1:2">
      <c r="A2155" s="1" t="s">
        <v>4312</v>
      </c>
      <c r="B2155" t="s">
        <v>4313</v>
      </c>
    </row>
    <row r="2156" spans="1:2">
      <c r="A2156" s="1" t="s">
        <v>4314</v>
      </c>
      <c r="B2156" t="s">
        <v>4315</v>
      </c>
    </row>
    <row r="2157" spans="1:2">
      <c r="A2157" s="1" t="s">
        <v>4316</v>
      </c>
      <c r="B2157" t="s">
        <v>4317</v>
      </c>
    </row>
    <row r="2158" spans="1:2">
      <c r="A2158" s="1" t="s">
        <v>4318</v>
      </c>
      <c r="B2158" t="s">
        <v>4319</v>
      </c>
    </row>
    <row r="2159" spans="1:2">
      <c r="A2159" s="1" t="s">
        <v>4320</v>
      </c>
      <c r="B2159" t="s">
        <v>4321</v>
      </c>
    </row>
    <row r="2160" spans="1:2">
      <c r="A2160" s="1" t="s">
        <v>4322</v>
      </c>
      <c r="B2160" t="s">
        <v>4323</v>
      </c>
    </row>
    <row r="2161" spans="1:2">
      <c r="A2161" s="1" t="s">
        <v>4324</v>
      </c>
      <c r="B2161" t="s">
        <v>4325</v>
      </c>
    </row>
    <row r="2162" spans="1:2">
      <c r="A2162" s="1" t="s">
        <v>4326</v>
      </c>
      <c r="B2162" t="s">
        <v>4327</v>
      </c>
    </row>
    <row r="2163" spans="1:2">
      <c r="A2163" s="1" t="s">
        <v>4328</v>
      </c>
      <c r="B2163" t="s">
        <v>4329</v>
      </c>
    </row>
    <row r="2164" spans="1:2">
      <c r="A2164" s="1" t="s">
        <v>4330</v>
      </c>
      <c r="B2164" t="s">
        <v>4331</v>
      </c>
    </row>
    <row r="2165" spans="1:2">
      <c r="A2165" s="1" t="s">
        <v>4332</v>
      </c>
      <c r="B2165" t="s">
        <v>4333</v>
      </c>
    </row>
    <row r="2166" spans="1:2">
      <c r="A2166" s="1" t="s">
        <v>4334</v>
      </c>
      <c r="B2166" t="s">
        <v>4335</v>
      </c>
    </row>
    <row r="2167" spans="1:2">
      <c r="A2167" s="1" t="s">
        <v>4336</v>
      </c>
      <c r="B2167" t="s">
        <v>4337</v>
      </c>
    </row>
    <row r="2168" spans="1:2">
      <c r="A2168" s="1" t="s">
        <v>4338</v>
      </c>
      <c r="B2168" t="s">
        <v>4339</v>
      </c>
    </row>
    <row r="2169" spans="1:2">
      <c r="A2169" s="1" t="s">
        <v>4340</v>
      </c>
      <c r="B2169" t="s">
        <v>4341</v>
      </c>
    </row>
    <row r="2170" spans="1:2">
      <c r="A2170" s="1" t="s">
        <v>4342</v>
      </c>
      <c r="B2170" t="s">
        <v>4343</v>
      </c>
    </row>
    <row r="2171" spans="1:2">
      <c r="A2171" s="1" t="s">
        <v>4344</v>
      </c>
      <c r="B2171" t="s">
        <v>4345</v>
      </c>
    </row>
    <row r="2172" spans="1:2">
      <c r="A2172" s="1" t="s">
        <v>4346</v>
      </c>
      <c r="B2172" t="s">
        <v>4347</v>
      </c>
    </row>
    <row r="2173" spans="1:2">
      <c r="A2173" s="1" t="s">
        <v>4348</v>
      </c>
      <c r="B2173" t="s">
        <v>4349</v>
      </c>
    </row>
    <row r="2174" spans="1:2">
      <c r="A2174" s="1" t="s">
        <v>4350</v>
      </c>
      <c r="B2174" t="s">
        <v>4351</v>
      </c>
    </row>
    <row r="2175" spans="1:2">
      <c r="A2175" s="1" t="s">
        <v>4352</v>
      </c>
      <c r="B2175" t="s">
        <v>4353</v>
      </c>
    </row>
    <row r="2176" spans="1:2">
      <c r="A2176" s="1" t="s">
        <v>4354</v>
      </c>
      <c r="B2176" t="s">
        <v>4355</v>
      </c>
    </row>
    <row r="2177" spans="1:2">
      <c r="A2177" s="1" t="s">
        <v>4356</v>
      </c>
      <c r="B2177" t="s">
        <v>4357</v>
      </c>
    </row>
    <row r="2178" spans="1:2">
      <c r="A2178" s="1" t="s">
        <v>4358</v>
      </c>
      <c r="B2178" t="s">
        <v>4359</v>
      </c>
    </row>
    <row r="2179" spans="1:2">
      <c r="A2179" s="1" t="s">
        <v>4360</v>
      </c>
      <c r="B2179" t="s">
        <v>4361</v>
      </c>
    </row>
    <row r="2180" spans="1:2">
      <c r="A2180" s="1" t="s">
        <v>4362</v>
      </c>
      <c r="B2180" t="s">
        <v>4363</v>
      </c>
    </row>
    <row r="2181" spans="1:2">
      <c r="A2181" s="1" t="s">
        <v>4364</v>
      </c>
      <c r="B2181" t="s">
        <v>4365</v>
      </c>
    </row>
    <row r="2182" spans="1:2">
      <c r="A2182" s="1" t="s">
        <v>4366</v>
      </c>
      <c r="B2182" t="s">
        <v>4367</v>
      </c>
    </row>
    <row r="2183" spans="1:2">
      <c r="A2183" s="1" t="s">
        <v>4368</v>
      </c>
      <c r="B2183" t="s">
        <v>4369</v>
      </c>
    </row>
    <row r="2184" spans="1:2">
      <c r="A2184" s="1" t="s">
        <v>4370</v>
      </c>
      <c r="B2184" t="s">
        <v>4371</v>
      </c>
    </row>
    <row r="2185" spans="1:2">
      <c r="A2185" s="1" t="s">
        <v>4372</v>
      </c>
      <c r="B2185" t="s">
        <v>4373</v>
      </c>
    </row>
    <row r="2186" spans="1:2">
      <c r="A2186" s="1" t="s">
        <v>4374</v>
      </c>
      <c r="B2186" t="s">
        <v>4375</v>
      </c>
    </row>
    <row r="2187" spans="1:2">
      <c r="A2187" s="1" t="s">
        <v>4376</v>
      </c>
      <c r="B2187" t="s">
        <v>4377</v>
      </c>
    </row>
    <row r="2188" spans="1:2">
      <c r="A2188" s="1" t="s">
        <v>4378</v>
      </c>
      <c r="B2188" t="s">
        <v>4379</v>
      </c>
    </row>
    <row r="2189" spans="1:2">
      <c r="A2189" s="1" t="s">
        <v>4380</v>
      </c>
      <c r="B2189" t="s">
        <v>4381</v>
      </c>
    </row>
    <row r="2190" spans="1:2">
      <c r="A2190" s="1" t="s">
        <v>4382</v>
      </c>
      <c r="B2190" t="s">
        <v>4383</v>
      </c>
    </row>
    <row r="2191" spans="1:2">
      <c r="A2191" s="1" t="s">
        <v>4384</v>
      </c>
      <c r="B2191" t="s">
        <v>4385</v>
      </c>
    </row>
    <row r="2192" spans="1:2">
      <c r="A2192" s="1" t="s">
        <v>4386</v>
      </c>
      <c r="B2192" t="s">
        <v>4387</v>
      </c>
    </row>
    <row r="2193" spans="1:2">
      <c r="A2193" s="1" t="s">
        <v>4388</v>
      </c>
      <c r="B2193" t="s">
        <v>4389</v>
      </c>
    </row>
    <row r="2194" spans="1:2">
      <c r="A2194" s="1" t="s">
        <v>4390</v>
      </c>
      <c r="B2194" t="s">
        <v>4391</v>
      </c>
    </row>
    <row r="2195" spans="1:2">
      <c r="A2195" s="1" t="s">
        <v>4392</v>
      </c>
      <c r="B2195" t="s">
        <v>4393</v>
      </c>
    </row>
    <row r="2196" spans="1:2">
      <c r="A2196" s="1" t="s">
        <v>4394</v>
      </c>
      <c r="B2196" t="s">
        <v>4395</v>
      </c>
    </row>
    <row r="2197" spans="1:2">
      <c r="A2197" s="1" t="s">
        <v>4396</v>
      </c>
      <c r="B2197" t="s">
        <v>4397</v>
      </c>
    </row>
    <row r="2198" spans="1:2">
      <c r="A2198" s="1" t="s">
        <v>4398</v>
      </c>
      <c r="B2198" t="s">
        <v>4399</v>
      </c>
    </row>
    <row r="2199" spans="1:2">
      <c r="A2199" s="1" t="s">
        <v>4400</v>
      </c>
      <c r="B2199" t="s">
        <v>4401</v>
      </c>
    </row>
    <row r="2200" spans="1:2">
      <c r="A2200" s="1" t="s">
        <v>4402</v>
      </c>
      <c r="B2200" t="s">
        <v>4403</v>
      </c>
    </row>
    <row r="2201" spans="1:2">
      <c r="A2201" s="1" t="s">
        <v>4404</v>
      </c>
      <c r="B2201" t="s">
        <v>4405</v>
      </c>
    </row>
    <row r="2202" spans="1:2">
      <c r="A2202" s="1" t="s">
        <v>4406</v>
      </c>
      <c r="B2202" t="s">
        <v>4407</v>
      </c>
    </row>
    <row r="2203" spans="1:2">
      <c r="A2203" s="1" t="s">
        <v>4408</v>
      </c>
      <c r="B2203" t="s">
        <v>4409</v>
      </c>
    </row>
    <row r="2204" spans="1:2">
      <c r="A2204" s="1" t="s">
        <v>4410</v>
      </c>
      <c r="B2204" t="s">
        <v>4411</v>
      </c>
    </row>
    <row r="2205" spans="1:2">
      <c r="A2205" s="1" t="s">
        <v>4412</v>
      </c>
      <c r="B2205" t="s">
        <v>4413</v>
      </c>
    </row>
    <row r="2206" spans="1:2">
      <c r="A2206" s="1" t="s">
        <v>4414</v>
      </c>
      <c r="B2206" t="s">
        <v>4415</v>
      </c>
    </row>
    <row r="2207" spans="1:2">
      <c r="A2207" s="1" t="s">
        <v>4416</v>
      </c>
      <c r="B2207" t="s">
        <v>4417</v>
      </c>
    </row>
    <row r="2208" spans="1:2">
      <c r="A2208" s="1" t="s">
        <v>4418</v>
      </c>
      <c r="B2208" t="s">
        <v>4419</v>
      </c>
    </row>
    <row r="2209" spans="1:2">
      <c r="A2209" s="1" t="s">
        <v>4420</v>
      </c>
      <c r="B2209" t="s">
        <v>4421</v>
      </c>
    </row>
    <row r="2210" spans="1:2">
      <c r="A2210" s="1" t="s">
        <v>4422</v>
      </c>
      <c r="B2210" t="s">
        <v>4423</v>
      </c>
    </row>
    <row r="2211" spans="1:2">
      <c r="A2211" s="1" t="s">
        <v>4424</v>
      </c>
      <c r="B2211" t="s">
        <v>4425</v>
      </c>
    </row>
    <row r="2212" spans="1:2">
      <c r="A2212" s="1" t="s">
        <v>4426</v>
      </c>
      <c r="B2212" t="s">
        <v>4427</v>
      </c>
    </row>
    <row r="2213" spans="1:2">
      <c r="A2213" s="1" t="s">
        <v>4428</v>
      </c>
      <c r="B2213" t="s">
        <v>4429</v>
      </c>
    </row>
    <row r="2214" spans="1:2">
      <c r="A2214" s="1" t="s">
        <v>4430</v>
      </c>
      <c r="B2214" t="s">
        <v>4431</v>
      </c>
    </row>
    <row r="2215" spans="1:2">
      <c r="A2215" s="1" t="s">
        <v>4432</v>
      </c>
      <c r="B2215" t="s">
        <v>4433</v>
      </c>
    </row>
    <row r="2216" spans="1:2">
      <c r="A2216" s="1" t="s">
        <v>4434</v>
      </c>
      <c r="B2216" t="s">
        <v>4435</v>
      </c>
    </row>
    <row r="2217" spans="1:2">
      <c r="A2217" s="1" t="s">
        <v>4436</v>
      </c>
      <c r="B2217" t="s">
        <v>4437</v>
      </c>
    </row>
    <row r="2218" spans="1:2">
      <c r="A2218" s="1" t="s">
        <v>4438</v>
      </c>
      <c r="B2218" t="s">
        <v>4439</v>
      </c>
    </row>
    <row r="2219" spans="1:2">
      <c r="A2219" s="1" t="s">
        <v>4440</v>
      </c>
      <c r="B2219" t="s">
        <v>4441</v>
      </c>
    </row>
    <row r="2220" spans="1:2">
      <c r="A2220" s="1" t="s">
        <v>4442</v>
      </c>
      <c r="B2220" t="s">
        <v>4443</v>
      </c>
    </row>
    <row r="2221" spans="1:2">
      <c r="A2221" s="1" t="s">
        <v>4444</v>
      </c>
      <c r="B2221" t="s">
        <v>4445</v>
      </c>
    </row>
    <row r="2222" spans="1:2">
      <c r="A2222" s="1" t="s">
        <v>4446</v>
      </c>
      <c r="B2222" t="s">
        <v>4447</v>
      </c>
    </row>
    <row r="2223" spans="1:2">
      <c r="A2223" s="1" t="s">
        <v>4448</v>
      </c>
      <c r="B2223" t="s">
        <v>4449</v>
      </c>
    </row>
    <row r="2224" spans="1:2">
      <c r="A2224" s="1" t="s">
        <v>4450</v>
      </c>
      <c r="B2224" t="s">
        <v>4451</v>
      </c>
    </row>
    <row r="2225" spans="1:2">
      <c r="A2225" s="1" t="s">
        <v>4452</v>
      </c>
      <c r="B2225" t="s">
        <v>4453</v>
      </c>
    </row>
    <row r="2226" spans="1:2">
      <c r="A2226" s="1" t="s">
        <v>4454</v>
      </c>
      <c r="B2226" t="s">
        <v>4455</v>
      </c>
    </row>
    <row r="2227" spans="1:2">
      <c r="A2227" s="1" t="s">
        <v>4456</v>
      </c>
      <c r="B2227" t="s">
        <v>4457</v>
      </c>
    </row>
    <row r="2228" spans="1:2">
      <c r="A2228" s="1" t="s">
        <v>4458</v>
      </c>
      <c r="B2228" t="s">
        <v>4459</v>
      </c>
    </row>
    <row r="2229" spans="1:2">
      <c r="A2229" s="1" t="s">
        <v>4460</v>
      </c>
      <c r="B2229" t="s">
        <v>4461</v>
      </c>
    </row>
    <row r="2230" spans="1:2">
      <c r="A2230" s="1" t="s">
        <v>4462</v>
      </c>
      <c r="B2230" t="s">
        <v>4463</v>
      </c>
    </row>
    <row r="2231" spans="1:2">
      <c r="A2231" s="1" t="s">
        <v>4464</v>
      </c>
      <c r="B2231" t="s">
        <v>4465</v>
      </c>
    </row>
    <row r="2232" spans="1:2">
      <c r="A2232" s="1" t="s">
        <v>4466</v>
      </c>
      <c r="B2232" t="s">
        <v>4467</v>
      </c>
    </row>
    <row r="2233" spans="1:2">
      <c r="A2233" s="1" t="s">
        <v>4468</v>
      </c>
      <c r="B2233" t="s">
        <v>4469</v>
      </c>
    </row>
    <row r="2234" spans="1:2">
      <c r="A2234" s="1" t="s">
        <v>4470</v>
      </c>
      <c r="B2234" t="s">
        <v>4471</v>
      </c>
    </row>
    <row r="2235" spans="1:2">
      <c r="A2235" s="1" t="s">
        <v>4472</v>
      </c>
      <c r="B2235" t="s">
        <v>4473</v>
      </c>
    </row>
    <row r="2236" spans="1:2">
      <c r="A2236" s="1" t="s">
        <v>4474</v>
      </c>
      <c r="B2236" t="s">
        <v>4475</v>
      </c>
    </row>
    <row r="2237" spans="1:2">
      <c r="A2237" s="1" t="s">
        <v>4476</v>
      </c>
      <c r="B2237" t="s">
        <v>4477</v>
      </c>
    </row>
    <row r="2238" spans="1:2">
      <c r="A2238" s="1" t="s">
        <v>4478</v>
      </c>
      <c r="B2238" t="s">
        <v>4479</v>
      </c>
    </row>
    <row r="2239" spans="1:2">
      <c r="A2239" s="1" t="s">
        <v>4480</v>
      </c>
      <c r="B2239" t="s">
        <v>4481</v>
      </c>
    </row>
    <row r="2240" spans="1:2">
      <c r="A2240" s="1" t="s">
        <v>4482</v>
      </c>
      <c r="B2240" t="s">
        <v>4483</v>
      </c>
    </row>
    <row r="2241" spans="1:2">
      <c r="A2241" s="1" t="s">
        <v>4484</v>
      </c>
      <c r="B2241" t="s">
        <v>4485</v>
      </c>
    </row>
    <row r="2242" spans="1:2">
      <c r="A2242" s="1" t="s">
        <v>4486</v>
      </c>
      <c r="B2242" t="s">
        <v>4487</v>
      </c>
    </row>
    <row r="2243" spans="1:2">
      <c r="A2243" s="1" t="s">
        <v>4488</v>
      </c>
      <c r="B2243" t="s">
        <v>4489</v>
      </c>
    </row>
    <row r="2244" spans="1:2">
      <c r="A2244" s="1" t="s">
        <v>4490</v>
      </c>
      <c r="B2244" t="s">
        <v>4491</v>
      </c>
    </row>
    <row r="2245" spans="1:2">
      <c r="A2245" s="1" t="s">
        <v>4492</v>
      </c>
      <c r="B2245" t="s">
        <v>4493</v>
      </c>
    </row>
    <row r="2246" spans="1:2">
      <c r="A2246" s="1" t="s">
        <v>4494</v>
      </c>
      <c r="B2246" t="s">
        <v>4495</v>
      </c>
    </row>
    <row r="2247" spans="1:2">
      <c r="A2247" s="1" t="s">
        <v>4496</v>
      </c>
      <c r="B2247" t="s">
        <v>4497</v>
      </c>
    </row>
    <row r="2248" spans="1:2">
      <c r="A2248" s="1" t="s">
        <v>4498</v>
      </c>
      <c r="B2248" t="s">
        <v>4499</v>
      </c>
    </row>
    <row r="2249" spans="1:2">
      <c r="A2249" s="1" t="s">
        <v>4500</v>
      </c>
      <c r="B2249" t="s">
        <v>4501</v>
      </c>
    </row>
    <row r="2250" spans="1:2">
      <c r="A2250" s="1" t="s">
        <v>4502</v>
      </c>
      <c r="B2250" t="s">
        <v>4503</v>
      </c>
    </row>
    <row r="2251" spans="1:2">
      <c r="A2251" s="1" t="s">
        <v>4504</v>
      </c>
      <c r="B2251" t="s">
        <v>4505</v>
      </c>
    </row>
    <row r="2252" spans="1:2">
      <c r="A2252" s="1" t="s">
        <v>4506</v>
      </c>
      <c r="B2252" t="s">
        <v>4507</v>
      </c>
    </row>
    <row r="2253" spans="1:2">
      <c r="A2253" s="1" t="s">
        <v>4508</v>
      </c>
      <c r="B2253" t="s">
        <v>4509</v>
      </c>
    </row>
    <row r="2254" spans="1:2">
      <c r="A2254" s="1" t="s">
        <v>4510</v>
      </c>
      <c r="B2254" t="s">
        <v>4511</v>
      </c>
    </row>
    <row r="2255" spans="1:2">
      <c r="A2255" s="1" t="s">
        <v>4512</v>
      </c>
      <c r="B2255" t="s">
        <v>4513</v>
      </c>
    </row>
    <row r="2256" spans="1:2">
      <c r="A2256" s="1" t="s">
        <v>4514</v>
      </c>
      <c r="B2256" t="s">
        <v>4515</v>
      </c>
    </row>
    <row r="2257" spans="1:2">
      <c r="A2257" s="1" t="s">
        <v>4516</v>
      </c>
      <c r="B2257" t="s">
        <v>4517</v>
      </c>
    </row>
    <row r="2258" spans="1:2">
      <c r="A2258" s="1" t="s">
        <v>4518</v>
      </c>
      <c r="B2258" t="s">
        <v>4519</v>
      </c>
    </row>
    <row r="2259" spans="1:2">
      <c r="A2259" s="1" t="s">
        <v>4520</v>
      </c>
      <c r="B2259" t="s">
        <v>4521</v>
      </c>
    </row>
    <row r="2260" spans="1:2">
      <c r="A2260" s="1" t="s">
        <v>4522</v>
      </c>
      <c r="B2260" t="s">
        <v>4523</v>
      </c>
    </row>
    <row r="2261" spans="1:2">
      <c r="A2261" s="1" t="s">
        <v>4524</v>
      </c>
      <c r="B2261" t="s">
        <v>4525</v>
      </c>
    </row>
    <row r="2262" spans="1:2">
      <c r="A2262" s="1" t="s">
        <v>4526</v>
      </c>
      <c r="B2262" t="s">
        <v>4527</v>
      </c>
    </row>
    <row r="2263" spans="1:2">
      <c r="A2263" s="1" t="s">
        <v>4528</v>
      </c>
      <c r="B2263" t="s">
        <v>4529</v>
      </c>
    </row>
    <row r="2264" spans="1:2">
      <c r="A2264" s="1" t="s">
        <v>4530</v>
      </c>
      <c r="B2264" t="s">
        <v>4531</v>
      </c>
    </row>
    <row r="2265" spans="1:2">
      <c r="A2265" s="1" t="s">
        <v>4532</v>
      </c>
      <c r="B2265" t="s">
        <v>4533</v>
      </c>
    </row>
    <row r="2266" spans="1:2">
      <c r="A2266" s="1" t="s">
        <v>4534</v>
      </c>
      <c r="B2266" t="s">
        <v>4535</v>
      </c>
    </row>
    <row r="2267" spans="1:2">
      <c r="A2267" s="1" t="s">
        <v>4536</v>
      </c>
      <c r="B2267" t="s">
        <v>4537</v>
      </c>
    </row>
    <row r="2268" spans="1:2">
      <c r="A2268" s="1" t="s">
        <v>4538</v>
      </c>
      <c r="B2268" t="s">
        <v>4539</v>
      </c>
    </row>
    <row r="2269" spans="1:2">
      <c r="A2269" s="1" t="s">
        <v>4540</v>
      </c>
      <c r="B2269" t="s">
        <v>4541</v>
      </c>
    </row>
    <row r="2270" spans="1:2">
      <c r="A2270" s="1" t="s">
        <v>4542</v>
      </c>
      <c r="B2270" t="s">
        <v>4543</v>
      </c>
    </row>
    <row r="2271" spans="1:2">
      <c r="A2271" s="1" t="s">
        <v>4544</v>
      </c>
      <c r="B2271" t="s">
        <v>4545</v>
      </c>
    </row>
    <row r="2272" spans="1:2">
      <c r="A2272" s="1" t="s">
        <v>4546</v>
      </c>
      <c r="B2272" t="s">
        <v>4547</v>
      </c>
    </row>
    <row r="2273" spans="1:2">
      <c r="A2273" s="1" t="s">
        <v>4548</v>
      </c>
      <c r="B2273" t="s">
        <v>4549</v>
      </c>
    </row>
    <row r="2274" spans="1:2">
      <c r="A2274" s="1" t="s">
        <v>4550</v>
      </c>
      <c r="B2274" t="s">
        <v>4551</v>
      </c>
    </row>
    <row r="2275" spans="1:2">
      <c r="A2275" s="1" t="s">
        <v>4552</v>
      </c>
      <c r="B2275" t="s">
        <v>4553</v>
      </c>
    </row>
    <row r="2276" spans="1:2">
      <c r="A2276" s="1" t="s">
        <v>4554</v>
      </c>
      <c r="B2276" t="s">
        <v>4555</v>
      </c>
    </row>
    <row r="2277" spans="1:2">
      <c r="A2277" s="1" t="s">
        <v>4556</v>
      </c>
      <c r="B2277" t="s">
        <v>4557</v>
      </c>
    </row>
    <row r="2278" spans="1:2">
      <c r="A2278" s="1" t="s">
        <v>4558</v>
      </c>
      <c r="B2278" t="s">
        <v>4559</v>
      </c>
    </row>
    <row r="2279" spans="1:2">
      <c r="A2279" s="1" t="s">
        <v>4560</v>
      </c>
      <c r="B2279" t="s">
        <v>4561</v>
      </c>
    </row>
    <row r="2280" spans="1:2">
      <c r="A2280" s="1" t="s">
        <v>4562</v>
      </c>
      <c r="B2280" t="s">
        <v>4563</v>
      </c>
    </row>
    <row r="2281" spans="1:2">
      <c r="A2281" s="1" t="s">
        <v>4564</v>
      </c>
      <c r="B2281" t="s">
        <v>4565</v>
      </c>
    </row>
    <row r="2282" spans="1:2">
      <c r="A2282" s="1" t="s">
        <v>4566</v>
      </c>
      <c r="B2282" t="s">
        <v>4567</v>
      </c>
    </row>
    <row r="2283" spans="1:2">
      <c r="A2283" s="1" t="s">
        <v>4568</v>
      </c>
      <c r="B2283" t="s">
        <v>4569</v>
      </c>
    </row>
    <row r="2284" spans="1:2">
      <c r="A2284" s="1" t="s">
        <v>4570</v>
      </c>
      <c r="B2284" t="s">
        <v>4571</v>
      </c>
    </row>
    <row r="2285" spans="1:2">
      <c r="A2285" s="1" t="s">
        <v>4572</v>
      </c>
      <c r="B2285" t="s">
        <v>4573</v>
      </c>
    </row>
    <row r="2286" spans="1:2">
      <c r="A2286" s="1" t="s">
        <v>4574</v>
      </c>
      <c r="B2286" t="s">
        <v>4575</v>
      </c>
    </row>
    <row r="2287" spans="1:2">
      <c r="A2287" s="1" t="s">
        <v>4576</v>
      </c>
      <c r="B2287" t="s">
        <v>4577</v>
      </c>
    </row>
    <row r="2288" spans="1:2">
      <c r="A2288" s="1" t="s">
        <v>4578</v>
      </c>
      <c r="B2288" t="s">
        <v>4579</v>
      </c>
    </row>
    <row r="2289" spans="1:2">
      <c r="A2289" s="1" t="s">
        <v>4580</v>
      </c>
      <c r="B2289" t="s">
        <v>4581</v>
      </c>
    </row>
    <row r="2290" spans="1:2">
      <c r="A2290" s="1" t="s">
        <v>4582</v>
      </c>
      <c r="B2290" t="s">
        <v>4583</v>
      </c>
    </row>
    <row r="2291" spans="1:2">
      <c r="A2291" s="1" t="s">
        <v>4584</v>
      </c>
      <c r="B2291" t="s">
        <v>4585</v>
      </c>
    </row>
    <row r="2292" spans="1:2">
      <c r="A2292" s="1" t="s">
        <v>4586</v>
      </c>
      <c r="B2292" t="s">
        <v>4587</v>
      </c>
    </row>
    <row r="2293" spans="1:2">
      <c r="A2293" s="1" t="s">
        <v>4588</v>
      </c>
      <c r="B2293" t="s">
        <v>4589</v>
      </c>
    </row>
    <row r="2294" spans="1:2">
      <c r="A2294" s="1" t="s">
        <v>4590</v>
      </c>
      <c r="B2294" t="s">
        <v>4591</v>
      </c>
    </row>
    <row r="2295" spans="1:2">
      <c r="A2295" s="1" t="s">
        <v>4592</v>
      </c>
      <c r="B2295" t="s">
        <v>4593</v>
      </c>
    </row>
    <row r="2296" spans="1:2">
      <c r="A2296" s="1" t="s">
        <v>4594</v>
      </c>
      <c r="B2296" t="s">
        <v>4595</v>
      </c>
    </row>
    <row r="2297" spans="1:2">
      <c r="A2297" s="1" t="s">
        <v>4596</v>
      </c>
      <c r="B2297" t="s">
        <v>4597</v>
      </c>
    </row>
    <row r="2298" spans="1:2">
      <c r="A2298" s="1" t="s">
        <v>4598</v>
      </c>
      <c r="B2298" t="s">
        <v>4599</v>
      </c>
    </row>
    <row r="2299" spans="1:2">
      <c r="A2299" s="1" t="s">
        <v>4600</v>
      </c>
      <c r="B2299" t="s">
        <v>4601</v>
      </c>
    </row>
    <row r="2300" spans="1:2">
      <c r="A2300" s="1" t="s">
        <v>4602</v>
      </c>
      <c r="B2300" t="s">
        <v>4603</v>
      </c>
    </row>
    <row r="2301" spans="1:2">
      <c r="A2301" s="1" t="s">
        <v>4604</v>
      </c>
      <c r="B2301" t="s">
        <v>4605</v>
      </c>
    </row>
    <row r="2302" spans="1:2">
      <c r="A2302" s="1" t="s">
        <v>4606</v>
      </c>
      <c r="B2302" t="s">
        <v>4607</v>
      </c>
    </row>
    <row r="2303" spans="1:2">
      <c r="A2303" s="1" t="s">
        <v>4608</v>
      </c>
      <c r="B2303" t="s">
        <v>4609</v>
      </c>
    </row>
    <row r="2304" spans="1:2">
      <c r="A2304" s="1" t="s">
        <v>4610</v>
      </c>
      <c r="B2304" t="s">
        <v>4611</v>
      </c>
    </row>
    <row r="2305" spans="1:2">
      <c r="A2305" s="1" t="s">
        <v>4612</v>
      </c>
      <c r="B2305" t="s">
        <v>4613</v>
      </c>
    </row>
    <row r="2306" spans="1:2">
      <c r="A2306" s="1" t="s">
        <v>4614</v>
      </c>
      <c r="B2306" t="s">
        <v>4615</v>
      </c>
    </row>
    <row r="2307" spans="1:2">
      <c r="A2307" s="1" t="s">
        <v>4616</v>
      </c>
      <c r="B2307" t="s">
        <v>4617</v>
      </c>
    </row>
    <row r="2308" spans="1:2">
      <c r="A2308" s="1" t="s">
        <v>4618</v>
      </c>
      <c r="B2308" t="s">
        <v>4619</v>
      </c>
    </row>
    <row r="2309" spans="1:2">
      <c r="A2309" s="1" t="s">
        <v>4620</v>
      </c>
      <c r="B2309" t="s">
        <v>4621</v>
      </c>
    </row>
    <row r="2310" spans="1:2">
      <c r="A2310" s="1" t="s">
        <v>4622</v>
      </c>
      <c r="B2310" t="s">
        <v>4623</v>
      </c>
    </row>
    <row r="2311" spans="1:2">
      <c r="A2311" s="1" t="s">
        <v>4624</v>
      </c>
      <c r="B2311" t="s">
        <v>4625</v>
      </c>
    </row>
    <row r="2312" spans="1:2">
      <c r="A2312" s="1" t="s">
        <v>4626</v>
      </c>
      <c r="B2312" t="s">
        <v>4627</v>
      </c>
    </row>
    <row r="2313" spans="1:2">
      <c r="A2313" s="1" t="s">
        <v>4628</v>
      </c>
      <c r="B2313" t="s">
        <v>4629</v>
      </c>
    </row>
    <row r="2314" spans="1:2">
      <c r="A2314" s="1" t="s">
        <v>4630</v>
      </c>
      <c r="B2314" t="s">
        <v>4631</v>
      </c>
    </row>
    <row r="2315" spans="1:2">
      <c r="A2315" s="1" t="s">
        <v>4632</v>
      </c>
      <c r="B2315" t="s">
        <v>4633</v>
      </c>
    </row>
    <row r="2316" spans="1:2">
      <c r="A2316" s="1" t="s">
        <v>4634</v>
      </c>
      <c r="B2316" t="s">
        <v>4635</v>
      </c>
    </row>
    <row r="2317" spans="1:2">
      <c r="A2317" s="1" t="s">
        <v>4636</v>
      </c>
      <c r="B2317" t="s">
        <v>4637</v>
      </c>
    </row>
    <row r="2318" spans="1:2">
      <c r="A2318" s="1" t="s">
        <v>4638</v>
      </c>
      <c r="B2318" t="s">
        <v>4639</v>
      </c>
    </row>
    <row r="2319" spans="1:2">
      <c r="A2319" s="1" t="s">
        <v>4640</v>
      </c>
      <c r="B2319" t="s">
        <v>4641</v>
      </c>
    </row>
    <row r="2320" spans="1:2">
      <c r="A2320" s="1" t="s">
        <v>4642</v>
      </c>
      <c r="B2320" t="s">
        <v>4643</v>
      </c>
    </row>
    <row r="2321" spans="1:2">
      <c r="A2321" s="1" t="s">
        <v>4644</v>
      </c>
      <c r="B2321" t="s">
        <v>4645</v>
      </c>
    </row>
    <row r="2322" spans="1:2">
      <c r="A2322" s="1" t="s">
        <v>4646</v>
      </c>
      <c r="B2322" t="s">
        <v>4647</v>
      </c>
    </row>
    <row r="2323" spans="1:2">
      <c r="A2323" s="1" t="s">
        <v>4648</v>
      </c>
      <c r="B2323" t="s">
        <v>4649</v>
      </c>
    </row>
    <row r="2324" spans="1:2">
      <c r="A2324" s="1" t="s">
        <v>4650</v>
      </c>
      <c r="B2324" t="s">
        <v>4651</v>
      </c>
    </row>
    <row r="2325" spans="1:2">
      <c r="A2325" s="1" t="s">
        <v>4652</v>
      </c>
      <c r="B2325" t="s">
        <v>4653</v>
      </c>
    </row>
    <row r="2326" spans="1:2">
      <c r="A2326" s="1" t="s">
        <v>4654</v>
      </c>
      <c r="B2326" t="s">
        <v>4655</v>
      </c>
    </row>
    <row r="2327" spans="1:2">
      <c r="A2327" s="1" t="s">
        <v>4656</v>
      </c>
      <c r="B2327" t="s">
        <v>4657</v>
      </c>
    </row>
    <row r="2328" spans="1:2">
      <c r="A2328" s="1" t="s">
        <v>4658</v>
      </c>
      <c r="B2328" t="s">
        <v>4659</v>
      </c>
    </row>
    <row r="2329" spans="1:2">
      <c r="A2329" s="1" t="s">
        <v>4660</v>
      </c>
      <c r="B2329" t="s">
        <v>4661</v>
      </c>
    </row>
    <row r="2330" spans="1:2">
      <c r="A2330" s="1" t="s">
        <v>4662</v>
      </c>
      <c r="B2330" t="s">
        <v>4663</v>
      </c>
    </row>
    <row r="2331" spans="1:2">
      <c r="A2331" s="1" t="s">
        <v>4664</v>
      </c>
      <c r="B2331" t="s">
        <v>4665</v>
      </c>
    </row>
    <row r="2332" spans="1:2">
      <c r="A2332" s="1" t="s">
        <v>4666</v>
      </c>
      <c r="B2332" t="s">
        <v>4667</v>
      </c>
    </row>
    <row r="2333" spans="1:2">
      <c r="A2333" s="1" t="s">
        <v>4668</v>
      </c>
      <c r="B2333" t="s">
        <v>4669</v>
      </c>
    </row>
    <row r="2334" spans="1:2">
      <c r="A2334" s="1" t="s">
        <v>4670</v>
      </c>
      <c r="B2334" t="s">
        <v>4671</v>
      </c>
    </row>
    <row r="2335" spans="1:2">
      <c r="A2335" s="1" t="s">
        <v>4672</v>
      </c>
      <c r="B2335" t="s">
        <v>4673</v>
      </c>
    </row>
    <row r="2336" spans="1:2">
      <c r="A2336" s="1" t="s">
        <v>4674</v>
      </c>
      <c r="B2336" t="s">
        <v>4675</v>
      </c>
    </row>
    <row r="2337" spans="1:2">
      <c r="A2337" s="1" t="s">
        <v>4676</v>
      </c>
      <c r="B2337" t="s">
        <v>4677</v>
      </c>
    </row>
    <row r="2338" spans="1:2">
      <c r="A2338" s="1" t="s">
        <v>4678</v>
      </c>
      <c r="B2338" t="s">
        <v>4679</v>
      </c>
    </row>
    <row r="2339" spans="1:2">
      <c r="A2339" s="1" t="s">
        <v>4680</v>
      </c>
      <c r="B2339" t="s">
        <v>4681</v>
      </c>
    </row>
    <row r="2340" spans="1:2">
      <c r="A2340" s="1" t="s">
        <v>4682</v>
      </c>
      <c r="B2340" t="s">
        <v>4683</v>
      </c>
    </row>
    <row r="2341" spans="1:2">
      <c r="A2341" s="1" t="s">
        <v>4684</v>
      </c>
      <c r="B2341" t="s">
        <v>4685</v>
      </c>
    </row>
    <row r="2342" spans="1:2">
      <c r="A2342" s="1" t="s">
        <v>4686</v>
      </c>
      <c r="B2342" t="s">
        <v>4687</v>
      </c>
    </row>
    <row r="2343" spans="1:2">
      <c r="A2343" s="1" t="s">
        <v>4688</v>
      </c>
      <c r="B2343" t="s">
        <v>4689</v>
      </c>
    </row>
    <row r="2344" spans="1:2">
      <c r="A2344" s="1" t="s">
        <v>4690</v>
      </c>
      <c r="B2344" t="s">
        <v>4691</v>
      </c>
    </row>
    <row r="2345" spans="1:2">
      <c r="A2345" s="1" t="s">
        <v>4692</v>
      </c>
      <c r="B2345" t="s">
        <v>4693</v>
      </c>
    </row>
    <row r="2346" spans="1:2">
      <c r="A2346" s="1" t="s">
        <v>4694</v>
      </c>
      <c r="B2346" t="s">
        <v>4695</v>
      </c>
    </row>
    <row r="2347" spans="1:2">
      <c r="A2347" s="1" t="s">
        <v>4696</v>
      </c>
      <c r="B2347" t="s">
        <v>4697</v>
      </c>
    </row>
    <row r="2348" spans="1:2">
      <c r="A2348" s="1" t="s">
        <v>4698</v>
      </c>
      <c r="B2348" t="s">
        <v>4699</v>
      </c>
    </row>
    <row r="2349" spans="1:2">
      <c r="A2349" s="1" t="s">
        <v>4700</v>
      </c>
      <c r="B2349" t="s">
        <v>4701</v>
      </c>
    </row>
    <row r="2350" spans="1:2">
      <c r="A2350" s="1" t="s">
        <v>4702</v>
      </c>
      <c r="B2350" t="s">
        <v>4703</v>
      </c>
    </row>
    <row r="2351" spans="1:2">
      <c r="A2351" s="1" t="s">
        <v>4704</v>
      </c>
      <c r="B2351" t="s">
        <v>4705</v>
      </c>
    </row>
    <row r="2352" spans="1:2">
      <c r="A2352" s="1" t="s">
        <v>4706</v>
      </c>
      <c r="B2352" t="s">
        <v>4707</v>
      </c>
    </row>
    <row r="2353" spans="1:2">
      <c r="A2353" s="1" t="s">
        <v>4708</v>
      </c>
      <c r="B2353" t="s">
        <v>4709</v>
      </c>
    </row>
    <row r="2354" spans="1:2">
      <c r="A2354" s="1" t="s">
        <v>4710</v>
      </c>
      <c r="B2354" t="s">
        <v>4711</v>
      </c>
    </row>
    <row r="2355" spans="1:2">
      <c r="A2355" s="1" t="s">
        <v>4712</v>
      </c>
      <c r="B2355" t="s">
        <v>4713</v>
      </c>
    </row>
    <row r="2356" spans="1:2">
      <c r="A2356" s="1" t="s">
        <v>4714</v>
      </c>
      <c r="B2356" t="s">
        <v>4715</v>
      </c>
    </row>
    <row r="2357" spans="1:2">
      <c r="A2357" s="1" t="s">
        <v>4716</v>
      </c>
      <c r="B2357" t="s">
        <v>4717</v>
      </c>
    </row>
    <row r="2358" spans="1:2">
      <c r="A2358" s="1" t="s">
        <v>4718</v>
      </c>
      <c r="B2358" t="s">
        <v>4719</v>
      </c>
    </row>
    <row r="2359" spans="1:2">
      <c r="A2359" s="1" t="s">
        <v>4720</v>
      </c>
      <c r="B2359" t="s">
        <v>4721</v>
      </c>
    </row>
    <row r="2360" spans="1:2">
      <c r="A2360" s="1" t="s">
        <v>4722</v>
      </c>
      <c r="B2360" t="s">
        <v>4723</v>
      </c>
    </row>
    <row r="2361" spans="1:2">
      <c r="A2361" s="1" t="s">
        <v>4724</v>
      </c>
      <c r="B2361" t="s">
        <v>4725</v>
      </c>
    </row>
    <row r="2362" spans="1:2">
      <c r="A2362" s="1" t="s">
        <v>4726</v>
      </c>
      <c r="B2362" t="s">
        <v>4727</v>
      </c>
    </row>
    <row r="2363" spans="1:2">
      <c r="A2363" s="1" t="s">
        <v>4728</v>
      </c>
      <c r="B2363" t="s">
        <v>4729</v>
      </c>
    </row>
    <row r="2364" spans="1:2">
      <c r="A2364" s="1" t="s">
        <v>4730</v>
      </c>
      <c r="B2364" t="s">
        <v>4731</v>
      </c>
    </row>
    <row r="2365" spans="1:2">
      <c r="A2365" s="1" t="s">
        <v>4732</v>
      </c>
      <c r="B2365" t="s">
        <v>4733</v>
      </c>
    </row>
    <row r="2366" spans="1:2">
      <c r="A2366" s="1" t="s">
        <v>4734</v>
      </c>
      <c r="B2366" t="s">
        <v>4735</v>
      </c>
    </row>
    <row r="2367" spans="1:2">
      <c r="A2367" s="1" t="s">
        <v>4736</v>
      </c>
      <c r="B2367" t="s">
        <v>4737</v>
      </c>
    </row>
    <row r="2368" spans="1:2">
      <c r="A2368" s="1" t="s">
        <v>4738</v>
      </c>
      <c r="B2368" t="s">
        <v>4739</v>
      </c>
    </row>
    <row r="2369" spans="1:2">
      <c r="A2369" s="1" t="s">
        <v>4740</v>
      </c>
      <c r="B2369" t="s">
        <v>4741</v>
      </c>
    </row>
    <row r="2370" spans="1:2">
      <c r="A2370" s="1" t="s">
        <v>4742</v>
      </c>
      <c r="B2370" t="s">
        <v>4743</v>
      </c>
    </row>
    <row r="2371" spans="1:2">
      <c r="A2371" s="1" t="s">
        <v>4744</v>
      </c>
      <c r="B2371" t="s">
        <v>4745</v>
      </c>
    </row>
    <row r="2372" spans="1:2">
      <c r="A2372" s="1" t="s">
        <v>4746</v>
      </c>
      <c r="B2372" t="s">
        <v>4747</v>
      </c>
    </row>
    <row r="2373" spans="1:2">
      <c r="A2373" s="1" t="s">
        <v>4748</v>
      </c>
      <c r="B2373" t="s">
        <v>4749</v>
      </c>
    </row>
    <row r="2374" spans="1:2">
      <c r="A2374" s="1" t="s">
        <v>4750</v>
      </c>
      <c r="B2374" t="s">
        <v>4751</v>
      </c>
    </row>
    <row r="2375" spans="1:2">
      <c r="A2375" s="1" t="s">
        <v>4752</v>
      </c>
      <c r="B2375" t="s">
        <v>4753</v>
      </c>
    </row>
    <row r="2376" spans="1:2">
      <c r="A2376" s="1" t="s">
        <v>4754</v>
      </c>
      <c r="B2376" t="s">
        <v>4755</v>
      </c>
    </row>
    <row r="2377" spans="1:2">
      <c r="A2377" s="1" t="s">
        <v>4756</v>
      </c>
      <c r="B2377" t="s">
        <v>4757</v>
      </c>
    </row>
    <row r="2378" spans="1:2">
      <c r="A2378" s="1" t="s">
        <v>4758</v>
      </c>
      <c r="B2378" t="s">
        <v>4759</v>
      </c>
    </row>
    <row r="2379" spans="1:2">
      <c r="A2379" s="1" t="s">
        <v>4760</v>
      </c>
      <c r="B2379" t="s">
        <v>4761</v>
      </c>
    </row>
    <row r="2380" spans="1:2">
      <c r="A2380" s="1" t="s">
        <v>4762</v>
      </c>
      <c r="B2380" t="s">
        <v>4763</v>
      </c>
    </row>
    <row r="2381" spans="1:2">
      <c r="A2381" s="1" t="s">
        <v>4764</v>
      </c>
      <c r="B2381" t="s">
        <v>4765</v>
      </c>
    </row>
    <row r="2382" spans="1:2">
      <c r="A2382" s="1" t="s">
        <v>4766</v>
      </c>
      <c r="B2382" t="s">
        <v>4767</v>
      </c>
    </row>
    <row r="2383" spans="1:2">
      <c r="A2383" s="1" t="s">
        <v>4768</v>
      </c>
      <c r="B2383" t="s">
        <v>4769</v>
      </c>
    </row>
    <row r="2384" spans="1:2">
      <c r="A2384" s="1" t="s">
        <v>4770</v>
      </c>
      <c r="B2384" t="s">
        <v>4771</v>
      </c>
    </row>
    <row r="2385" spans="1:2">
      <c r="A2385" s="1" t="s">
        <v>4772</v>
      </c>
      <c r="B2385" t="s">
        <v>4773</v>
      </c>
    </row>
    <row r="2386" spans="1:2">
      <c r="A2386" s="1" t="s">
        <v>4774</v>
      </c>
      <c r="B2386" t="s">
        <v>4775</v>
      </c>
    </row>
    <row r="2387" spans="1:2">
      <c r="A2387" s="1" t="s">
        <v>4776</v>
      </c>
      <c r="B2387" t="s">
        <v>4777</v>
      </c>
    </row>
    <row r="2388" spans="1:2">
      <c r="A2388" s="1" t="s">
        <v>4778</v>
      </c>
      <c r="B2388" t="s">
        <v>4779</v>
      </c>
    </row>
    <row r="2389" spans="1:2">
      <c r="A2389" s="1" t="s">
        <v>4780</v>
      </c>
      <c r="B2389" t="s">
        <v>4781</v>
      </c>
    </row>
    <row r="2390" spans="1:2">
      <c r="A2390" s="1" t="s">
        <v>4782</v>
      </c>
      <c r="B2390" t="s">
        <v>4783</v>
      </c>
    </row>
    <row r="2391" spans="1:2">
      <c r="A2391" s="1" t="s">
        <v>4784</v>
      </c>
      <c r="B2391" t="s">
        <v>4785</v>
      </c>
    </row>
    <row r="2392" spans="1:2">
      <c r="A2392" s="1" t="s">
        <v>4786</v>
      </c>
      <c r="B2392" t="s">
        <v>4787</v>
      </c>
    </row>
    <row r="2393" spans="1:2">
      <c r="A2393" s="1" t="s">
        <v>4788</v>
      </c>
      <c r="B2393" t="s">
        <v>4789</v>
      </c>
    </row>
    <row r="2394" spans="1:2">
      <c r="A2394" s="1" t="s">
        <v>4790</v>
      </c>
      <c r="B2394" t="s">
        <v>4791</v>
      </c>
    </row>
    <row r="2395" spans="1:2">
      <c r="A2395" s="1" t="s">
        <v>4792</v>
      </c>
      <c r="B2395" t="s">
        <v>4793</v>
      </c>
    </row>
    <row r="2396" spans="1:2">
      <c r="A2396" s="1" t="s">
        <v>4794</v>
      </c>
      <c r="B2396" t="s">
        <v>4795</v>
      </c>
    </row>
    <row r="2397" spans="1:2">
      <c r="A2397" s="1" t="s">
        <v>4796</v>
      </c>
      <c r="B2397" t="s">
        <v>4797</v>
      </c>
    </row>
    <row r="2398" spans="1:2">
      <c r="A2398" s="1" t="s">
        <v>4798</v>
      </c>
      <c r="B2398" t="s">
        <v>4799</v>
      </c>
    </row>
    <row r="2399" spans="1:2">
      <c r="A2399" s="1" t="s">
        <v>4800</v>
      </c>
      <c r="B2399" t="s">
        <v>4801</v>
      </c>
    </row>
    <row r="2400" spans="1:2">
      <c r="A2400" s="1" t="s">
        <v>4802</v>
      </c>
      <c r="B2400" t="s">
        <v>4803</v>
      </c>
    </row>
    <row r="2401" spans="1:2">
      <c r="A2401" s="1" t="s">
        <v>4804</v>
      </c>
      <c r="B2401" t="s">
        <v>4805</v>
      </c>
    </row>
    <row r="2402" spans="1:2">
      <c r="A2402" s="1" t="s">
        <v>4806</v>
      </c>
      <c r="B2402" t="s">
        <v>4807</v>
      </c>
    </row>
    <row r="2403" spans="1:2">
      <c r="A2403" s="1" t="s">
        <v>4808</v>
      </c>
      <c r="B2403" t="s">
        <v>4809</v>
      </c>
    </row>
    <row r="2404" spans="1:2">
      <c r="A2404" s="1" t="s">
        <v>4810</v>
      </c>
      <c r="B2404" t="s">
        <v>4811</v>
      </c>
    </row>
    <row r="2405" spans="1:2">
      <c r="A2405" s="1" t="s">
        <v>4812</v>
      </c>
      <c r="B2405" t="s">
        <v>4813</v>
      </c>
    </row>
    <row r="2406" spans="1:2">
      <c r="A2406" s="1" t="s">
        <v>4814</v>
      </c>
      <c r="B2406" t="s">
        <v>4815</v>
      </c>
    </row>
    <row r="2407" spans="1:2">
      <c r="A2407" s="1" t="s">
        <v>4816</v>
      </c>
      <c r="B2407" t="s">
        <v>4817</v>
      </c>
    </row>
    <row r="2408" spans="1:2">
      <c r="A2408" s="1" t="s">
        <v>4818</v>
      </c>
      <c r="B2408" t="s">
        <v>4819</v>
      </c>
    </row>
    <row r="2409" spans="1:2">
      <c r="A2409" s="1" t="s">
        <v>4820</v>
      </c>
      <c r="B2409" t="s">
        <v>4821</v>
      </c>
    </row>
    <row r="2410" spans="1:2">
      <c r="A2410" s="1" t="s">
        <v>4822</v>
      </c>
      <c r="B2410" t="s">
        <v>4823</v>
      </c>
    </row>
    <row r="2411" spans="1:2">
      <c r="A2411" s="1" t="s">
        <v>4824</v>
      </c>
      <c r="B2411" t="s">
        <v>4825</v>
      </c>
    </row>
    <row r="2412" spans="1:2">
      <c r="A2412" s="1" t="s">
        <v>4826</v>
      </c>
      <c r="B2412" t="s">
        <v>4827</v>
      </c>
    </row>
    <row r="2413" spans="1:2">
      <c r="A2413" s="1" t="s">
        <v>4828</v>
      </c>
      <c r="B2413" t="s">
        <v>4829</v>
      </c>
    </row>
    <row r="2414" spans="1:2">
      <c r="A2414" s="1" t="s">
        <v>4830</v>
      </c>
      <c r="B2414" t="s">
        <v>4831</v>
      </c>
    </row>
    <row r="2415" spans="1:2">
      <c r="A2415" s="1" t="s">
        <v>4832</v>
      </c>
      <c r="B2415" t="s">
        <v>4833</v>
      </c>
    </row>
    <row r="2416" spans="1:2">
      <c r="A2416" s="1" t="s">
        <v>4834</v>
      </c>
      <c r="B2416" t="s">
        <v>4835</v>
      </c>
    </row>
    <row r="2417" spans="1:2">
      <c r="A2417" s="1" t="s">
        <v>4836</v>
      </c>
      <c r="B2417" t="s">
        <v>4837</v>
      </c>
    </row>
    <row r="2418" spans="1:2">
      <c r="A2418" s="1" t="s">
        <v>4838</v>
      </c>
      <c r="B2418" t="s">
        <v>4839</v>
      </c>
    </row>
    <row r="2419" spans="1:2">
      <c r="A2419" s="1" t="s">
        <v>4840</v>
      </c>
      <c r="B2419" t="s">
        <v>4841</v>
      </c>
    </row>
    <row r="2420" spans="1:2">
      <c r="A2420" s="1" t="s">
        <v>4842</v>
      </c>
      <c r="B2420" t="s">
        <v>4843</v>
      </c>
    </row>
    <row r="2421" spans="1:2">
      <c r="A2421" s="1" t="s">
        <v>4844</v>
      </c>
      <c r="B2421" t="s">
        <v>4845</v>
      </c>
    </row>
    <row r="2422" spans="1:2">
      <c r="A2422" s="1" t="s">
        <v>4846</v>
      </c>
      <c r="B2422" t="s">
        <v>4847</v>
      </c>
    </row>
    <row r="2423" spans="1:2">
      <c r="A2423" s="1" t="s">
        <v>4848</v>
      </c>
      <c r="B2423" t="s">
        <v>4849</v>
      </c>
    </row>
    <row r="2424" spans="1:2">
      <c r="A2424" s="1" t="s">
        <v>4850</v>
      </c>
      <c r="B2424" t="s">
        <v>4851</v>
      </c>
    </row>
    <row r="2425" spans="1:2">
      <c r="A2425" s="1" t="s">
        <v>4852</v>
      </c>
      <c r="B2425" t="s">
        <v>4853</v>
      </c>
    </row>
    <row r="2426" spans="1:2">
      <c r="A2426" s="1" t="s">
        <v>4854</v>
      </c>
      <c r="B2426" t="s">
        <v>4855</v>
      </c>
    </row>
    <row r="2427" spans="1:2">
      <c r="A2427" s="1" t="s">
        <v>4856</v>
      </c>
      <c r="B2427" t="s">
        <v>4857</v>
      </c>
    </row>
    <row r="2428" spans="1:2">
      <c r="A2428" s="1" t="s">
        <v>4858</v>
      </c>
      <c r="B2428" t="s">
        <v>4859</v>
      </c>
    </row>
    <row r="2429" spans="1:2">
      <c r="A2429" s="1" t="s">
        <v>4860</v>
      </c>
      <c r="B2429" t="s">
        <v>4861</v>
      </c>
    </row>
    <row r="2430" spans="1:2">
      <c r="A2430" s="1" t="s">
        <v>4862</v>
      </c>
      <c r="B2430" t="s">
        <v>4863</v>
      </c>
    </row>
    <row r="2431" spans="1:2">
      <c r="A2431" s="1" t="s">
        <v>4864</v>
      </c>
      <c r="B2431" t="s">
        <v>4865</v>
      </c>
    </row>
    <row r="2432" spans="1:2">
      <c r="A2432" s="1" t="s">
        <v>4866</v>
      </c>
      <c r="B2432" t="s">
        <v>4867</v>
      </c>
    </row>
    <row r="2433" spans="1:2">
      <c r="A2433" s="1" t="s">
        <v>4868</v>
      </c>
      <c r="B2433" t="s">
        <v>4869</v>
      </c>
    </row>
    <row r="2434" spans="1:2">
      <c r="A2434" s="1" t="s">
        <v>4870</v>
      </c>
      <c r="B2434" t="s">
        <v>4871</v>
      </c>
    </row>
    <row r="2435" spans="1:2">
      <c r="A2435" s="1" t="s">
        <v>4872</v>
      </c>
      <c r="B2435" t="s">
        <v>4873</v>
      </c>
    </row>
    <row r="2436" spans="1:2">
      <c r="A2436" s="1" t="s">
        <v>4874</v>
      </c>
      <c r="B2436" t="s">
        <v>4875</v>
      </c>
    </row>
    <row r="2437" spans="1:2">
      <c r="A2437" s="1" t="s">
        <v>4876</v>
      </c>
      <c r="B2437" t="s">
        <v>4877</v>
      </c>
    </row>
    <row r="2438" spans="1:2">
      <c r="A2438" s="1" t="s">
        <v>4878</v>
      </c>
      <c r="B2438" t="s">
        <v>4879</v>
      </c>
    </row>
    <row r="2439" spans="1:2">
      <c r="A2439" s="1" t="s">
        <v>4880</v>
      </c>
      <c r="B2439" t="s">
        <v>4881</v>
      </c>
    </row>
    <row r="2440" spans="1:2">
      <c r="A2440" s="1" t="s">
        <v>4882</v>
      </c>
      <c r="B2440" t="s">
        <v>4883</v>
      </c>
    </row>
    <row r="2441" spans="1:2">
      <c r="A2441" s="1" t="s">
        <v>4884</v>
      </c>
      <c r="B2441" t="s">
        <v>4885</v>
      </c>
    </row>
    <row r="2442" spans="1:2">
      <c r="A2442" s="1" t="s">
        <v>4886</v>
      </c>
      <c r="B2442" t="s">
        <v>4887</v>
      </c>
    </row>
    <row r="2443" spans="1:2">
      <c r="A2443" s="1" t="s">
        <v>4888</v>
      </c>
      <c r="B2443" t="s">
        <v>4889</v>
      </c>
    </row>
    <row r="2444" spans="1:2">
      <c r="A2444" s="1" t="s">
        <v>4890</v>
      </c>
      <c r="B2444" t="s">
        <v>4891</v>
      </c>
    </row>
    <row r="2445" spans="1:2">
      <c r="A2445" s="1" t="s">
        <v>4892</v>
      </c>
      <c r="B2445" t="s">
        <v>4893</v>
      </c>
    </row>
    <row r="2446" spans="1:2">
      <c r="A2446" s="1" t="s">
        <v>4894</v>
      </c>
      <c r="B2446" t="s">
        <v>4895</v>
      </c>
    </row>
    <row r="2447" spans="1:2">
      <c r="A2447" s="1" t="s">
        <v>4896</v>
      </c>
      <c r="B2447" t="s">
        <v>4897</v>
      </c>
    </row>
    <row r="2448" spans="1:2">
      <c r="A2448" s="1" t="s">
        <v>4898</v>
      </c>
      <c r="B2448" t="s">
        <v>4899</v>
      </c>
    </row>
    <row r="2449" spans="1:2">
      <c r="A2449" s="1" t="s">
        <v>4900</v>
      </c>
      <c r="B2449" t="s">
        <v>4901</v>
      </c>
    </row>
    <row r="2450" spans="1:2">
      <c r="A2450" s="1" t="s">
        <v>4902</v>
      </c>
      <c r="B2450" t="s">
        <v>4903</v>
      </c>
    </row>
    <row r="2451" spans="1:2">
      <c r="A2451" s="1" t="s">
        <v>4904</v>
      </c>
      <c r="B2451" t="s">
        <v>4905</v>
      </c>
    </row>
    <row r="2452" spans="1:2">
      <c r="A2452" s="1" t="s">
        <v>4906</v>
      </c>
      <c r="B2452" t="s">
        <v>4907</v>
      </c>
    </row>
    <row r="2453" spans="1:2">
      <c r="A2453" s="1" t="s">
        <v>4908</v>
      </c>
      <c r="B2453" t="s">
        <v>4909</v>
      </c>
    </row>
    <row r="2454" spans="1:2">
      <c r="A2454" s="1" t="s">
        <v>4910</v>
      </c>
      <c r="B2454" t="s">
        <v>4911</v>
      </c>
    </row>
    <row r="2455" spans="1:2">
      <c r="A2455" s="1" t="s">
        <v>4912</v>
      </c>
      <c r="B2455" t="s">
        <v>4913</v>
      </c>
    </row>
    <row r="2456" spans="1:2">
      <c r="A2456" s="1" t="s">
        <v>4914</v>
      </c>
      <c r="B2456" t="s">
        <v>4915</v>
      </c>
    </row>
    <row r="2457" spans="1:2">
      <c r="A2457" s="1" t="s">
        <v>4916</v>
      </c>
      <c r="B2457" t="s">
        <v>4917</v>
      </c>
    </row>
    <row r="2458" spans="1:2">
      <c r="A2458" s="1" t="s">
        <v>4918</v>
      </c>
      <c r="B2458" t="s">
        <v>4919</v>
      </c>
    </row>
    <row r="2459" spans="1:2">
      <c r="A2459" s="1" t="s">
        <v>4920</v>
      </c>
      <c r="B2459" t="s">
        <v>4921</v>
      </c>
    </row>
    <row r="2460" spans="1:2">
      <c r="A2460" s="1" t="s">
        <v>4922</v>
      </c>
      <c r="B2460" t="s">
        <v>4923</v>
      </c>
    </row>
    <row r="2461" spans="1:2">
      <c r="A2461" s="1" t="s">
        <v>4924</v>
      </c>
      <c r="B2461" t="s">
        <v>4925</v>
      </c>
    </row>
    <row r="2462" spans="1:2">
      <c r="A2462" s="1" t="s">
        <v>4926</v>
      </c>
      <c r="B2462" t="s">
        <v>4927</v>
      </c>
    </row>
    <row r="2463" spans="1:2">
      <c r="A2463" s="1" t="s">
        <v>4928</v>
      </c>
      <c r="B2463" t="s">
        <v>4929</v>
      </c>
    </row>
    <row r="2464" spans="1:2">
      <c r="A2464" s="1" t="s">
        <v>4930</v>
      </c>
      <c r="B2464" t="s">
        <v>4931</v>
      </c>
    </row>
    <row r="2465" spans="1:2">
      <c r="A2465" s="1" t="s">
        <v>4932</v>
      </c>
      <c r="B2465" t="s">
        <v>4933</v>
      </c>
    </row>
    <row r="2466" spans="1:2">
      <c r="A2466" s="1" t="s">
        <v>4934</v>
      </c>
      <c r="B2466" t="s">
        <v>4935</v>
      </c>
    </row>
    <row r="2467" spans="1:2">
      <c r="A2467" s="1" t="s">
        <v>4936</v>
      </c>
      <c r="B2467" t="s">
        <v>4937</v>
      </c>
    </row>
    <row r="2468" spans="1:2">
      <c r="A2468" s="1" t="s">
        <v>4938</v>
      </c>
      <c r="B2468" t="s">
        <v>4939</v>
      </c>
    </row>
    <row r="2469" spans="1:2">
      <c r="A2469" s="1" t="s">
        <v>4940</v>
      </c>
      <c r="B2469" t="s">
        <v>4941</v>
      </c>
    </row>
    <row r="2470" spans="1:2">
      <c r="A2470" s="1" t="s">
        <v>4942</v>
      </c>
      <c r="B2470" t="s">
        <v>4943</v>
      </c>
    </row>
    <row r="2471" spans="1:2">
      <c r="A2471" s="1" t="s">
        <v>4944</v>
      </c>
      <c r="B2471" t="s">
        <v>4945</v>
      </c>
    </row>
    <row r="2472" spans="1:2">
      <c r="A2472" s="1" t="s">
        <v>4946</v>
      </c>
      <c r="B2472" t="s">
        <v>4947</v>
      </c>
    </row>
    <row r="2473" spans="1:2">
      <c r="A2473" s="1" t="s">
        <v>4948</v>
      </c>
      <c r="B2473" t="s">
        <v>4949</v>
      </c>
    </row>
    <row r="2474" spans="1:2">
      <c r="A2474" s="1" t="s">
        <v>4950</v>
      </c>
      <c r="B2474" t="s">
        <v>4951</v>
      </c>
    </row>
    <row r="2475" spans="1:2">
      <c r="A2475" s="1" t="s">
        <v>4952</v>
      </c>
      <c r="B2475" t="s">
        <v>4953</v>
      </c>
    </row>
    <row r="2476" spans="1:2">
      <c r="A2476" s="1" t="s">
        <v>4954</v>
      </c>
      <c r="B2476" t="s">
        <v>4955</v>
      </c>
    </row>
    <row r="2477" spans="1:2">
      <c r="A2477" s="1" t="s">
        <v>4956</v>
      </c>
      <c r="B2477" t="s">
        <v>4957</v>
      </c>
    </row>
    <row r="2478" spans="1:2">
      <c r="A2478" s="1" t="s">
        <v>4958</v>
      </c>
      <c r="B2478" t="s">
        <v>4959</v>
      </c>
    </row>
    <row r="2479" spans="1:2">
      <c r="A2479" s="1" t="s">
        <v>4960</v>
      </c>
      <c r="B2479" t="s">
        <v>4961</v>
      </c>
    </row>
    <row r="2480" spans="1:2">
      <c r="A2480" s="1" t="s">
        <v>4962</v>
      </c>
      <c r="B2480" t="s">
        <v>4963</v>
      </c>
    </row>
    <row r="2481" spans="1:2">
      <c r="A2481" s="1" t="s">
        <v>4964</v>
      </c>
      <c r="B2481" t="s">
        <v>4965</v>
      </c>
    </row>
    <row r="2482" spans="1:2">
      <c r="A2482" s="1" t="s">
        <v>4966</v>
      </c>
      <c r="B2482" t="s">
        <v>4967</v>
      </c>
    </row>
    <row r="2483" spans="1:2">
      <c r="A2483" s="1" t="s">
        <v>4968</v>
      </c>
      <c r="B2483" t="s">
        <v>4969</v>
      </c>
    </row>
    <row r="2484" spans="1:2">
      <c r="A2484" s="1" t="s">
        <v>4970</v>
      </c>
      <c r="B2484" t="s">
        <v>4971</v>
      </c>
    </row>
    <row r="2485" spans="1:2">
      <c r="A2485" s="1" t="s">
        <v>4972</v>
      </c>
      <c r="B2485" t="s">
        <v>4973</v>
      </c>
    </row>
    <row r="2486" spans="1:2">
      <c r="A2486" s="1" t="s">
        <v>4974</v>
      </c>
      <c r="B2486" t="s">
        <v>4975</v>
      </c>
    </row>
    <row r="2487" spans="1:2">
      <c r="A2487" s="1" t="s">
        <v>4976</v>
      </c>
      <c r="B2487" t="s">
        <v>4977</v>
      </c>
    </row>
    <row r="2488" spans="1:2">
      <c r="A2488" s="1" t="s">
        <v>4978</v>
      </c>
      <c r="B2488" t="s">
        <v>4979</v>
      </c>
    </row>
    <row r="2489" spans="1:2">
      <c r="A2489" s="1" t="s">
        <v>4980</v>
      </c>
      <c r="B2489" t="s">
        <v>4981</v>
      </c>
    </row>
    <row r="2490" spans="1:2">
      <c r="A2490" s="1" t="s">
        <v>4982</v>
      </c>
      <c r="B2490" t="s">
        <v>4983</v>
      </c>
    </row>
    <row r="2491" spans="1:2">
      <c r="A2491" s="1" t="s">
        <v>4984</v>
      </c>
      <c r="B2491" t="s">
        <v>4985</v>
      </c>
    </row>
    <row r="2492" spans="1:2">
      <c r="A2492" s="1" t="s">
        <v>4986</v>
      </c>
      <c r="B2492" t="s">
        <v>4987</v>
      </c>
    </row>
    <row r="2493" spans="1:2">
      <c r="A2493" s="1" t="s">
        <v>4988</v>
      </c>
      <c r="B2493" t="s">
        <v>4989</v>
      </c>
    </row>
    <row r="2494" spans="1:2">
      <c r="A2494" s="1" t="s">
        <v>4990</v>
      </c>
      <c r="B2494" t="s">
        <v>4991</v>
      </c>
    </row>
    <row r="2495" spans="1:2">
      <c r="A2495" s="1" t="s">
        <v>4992</v>
      </c>
      <c r="B2495" t="s">
        <v>4993</v>
      </c>
    </row>
    <row r="2496" spans="1:2">
      <c r="A2496" s="1" t="s">
        <v>4994</v>
      </c>
      <c r="B2496" t="s">
        <v>4995</v>
      </c>
    </row>
    <row r="2497" spans="1:2">
      <c r="A2497" s="1" t="s">
        <v>4996</v>
      </c>
      <c r="B2497" t="s">
        <v>4997</v>
      </c>
    </row>
    <row r="2498" spans="1:2">
      <c r="A2498" s="1" t="s">
        <v>4998</v>
      </c>
      <c r="B2498" t="s">
        <v>4999</v>
      </c>
    </row>
    <row r="2499" spans="1:2">
      <c r="A2499" s="1" t="s">
        <v>5000</v>
      </c>
      <c r="B2499" t="s">
        <v>5001</v>
      </c>
    </row>
    <row r="2500" spans="1:2">
      <c r="A2500" s="1" t="s">
        <v>5002</v>
      </c>
      <c r="B2500" t="s">
        <v>5003</v>
      </c>
    </row>
    <row r="2501" spans="1:2">
      <c r="A2501" s="1" t="s">
        <v>5004</v>
      </c>
      <c r="B2501" t="s">
        <v>5005</v>
      </c>
    </row>
    <row r="2502" spans="1:2">
      <c r="A2502" s="1" t="s">
        <v>5006</v>
      </c>
      <c r="B2502" t="s">
        <v>5007</v>
      </c>
    </row>
    <row r="2503" spans="1:2">
      <c r="A2503" s="1" t="s">
        <v>5008</v>
      </c>
      <c r="B2503" t="s">
        <v>5009</v>
      </c>
    </row>
    <row r="2504" spans="1:2">
      <c r="A2504" s="1" t="s">
        <v>5010</v>
      </c>
      <c r="B2504" t="s">
        <v>5011</v>
      </c>
    </row>
    <row r="2505" spans="1:2">
      <c r="A2505" s="1" t="s">
        <v>5012</v>
      </c>
      <c r="B2505" t="s">
        <v>5013</v>
      </c>
    </row>
    <row r="2506" spans="1:2">
      <c r="A2506" s="1" t="s">
        <v>5014</v>
      </c>
      <c r="B2506" t="s">
        <v>5015</v>
      </c>
    </row>
    <row r="2507" spans="1:2">
      <c r="A2507" s="1" t="s">
        <v>5016</v>
      </c>
      <c r="B2507" t="s">
        <v>5017</v>
      </c>
    </row>
    <row r="2508" spans="1:2">
      <c r="A2508" s="1" t="s">
        <v>5018</v>
      </c>
      <c r="B2508" t="s">
        <v>5019</v>
      </c>
    </row>
    <row r="2509" spans="1:2">
      <c r="A2509" s="1" t="s">
        <v>5020</v>
      </c>
      <c r="B2509" t="s">
        <v>5021</v>
      </c>
    </row>
    <row r="2510" spans="1:2">
      <c r="A2510" s="1" t="s">
        <v>5022</v>
      </c>
      <c r="B2510" t="s">
        <v>5023</v>
      </c>
    </row>
    <row r="2511" spans="1:2">
      <c r="A2511" s="1" t="s">
        <v>5024</v>
      </c>
      <c r="B2511" t="s">
        <v>5025</v>
      </c>
    </row>
    <row r="2512" spans="1:2">
      <c r="A2512" s="1" t="s">
        <v>5026</v>
      </c>
      <c r="B2512" t="s">
        <v>5027</v>
      </c>
    </row>
    <row r="2513" spans="1:2">
      <c r="A2513" s="1" t="s">
        <v>5028</v>
      </c>
      <c r="B2513" t="s">
        <v>5029</v>
      </c>
    </row>
    <row r="2514" spans="1:2">
      <c r="A2514" s="1" t="s">
        <v>5030</v>
      </c>
      <c r="B2514" t="s">
        <v>5031</v>
      </c>
    </row>
    <row r="2515" spans="1:2">
      <c r="A2515" s="1" t="s">
        <v>5032</v>
      </c>
      <c r="B2515" t="s">
        <v>5033</v>
      </c>
    </row>
    <row r="2516" spans="1:2">
      <c r="A2516" s="1" t="s">
        <v>5034</v>
      </c>
      <c r="B2516" t="s">
        <v>5035</v>
      </c>
    </row>
    <row r="2517" spans="1:2">
      <c r="A2517" s="1" t="s">
        <v>5036</v>
      </c>
      <c r="B2517" t="s">
        <v>5037</v>
      </c>
    </row>
    <row r="2518" spans="1:2">
      <c r="A2518" s="1" t="s">
        <v>5038</v>
      </c>
      <c r="B2518" t="s">
        <v>5039</v>
      </c>
    </row>
    <row r="2519" spans="1:2">
      <c r="A2519" s="1" t="s">
        <v>5040</v>
      </c>
      <c r="B2519" t="s">
        <v>5041</v>
      </c>
    </row>
    <row r="2520" spans="1:2">
      <c r="A2520" s="1" t="s">
        <v>5042</v>
      </c>
      <c r="B2520" t="s">
        <v>5043</v>
      </c>
    </row>
    <row r="2521" spans="1:2">
      <c r="A2521" s="1" t="s">
        <v>5044</v>
      </c>
      <c r="B2521" t="s">
        <v>5045</v>
      </c>
    </row>
    <row r="2522" spans="1:2">
      <c r="A2522" s="1" t="s">
        <v>5046</v>
      </c>
      <c r="B2522" t="s">
        <v>5047</v>
      </c>
    </row>
    <row r="2523" spans="1:2">
      <c r="A2523" s="1" t="s">
        <v>5048</v>
      </c>
      <c r="B2523" t="s">
        <v>5049</v>
      </c>
    </row>
    <row r="2524" spans="1:2">
      <c r="A2524" s="1" t="s">
        <v>5050</v>
      </c>
      <c r="B2524" t="s">
        <v>5051</v>
      </c>
    </row>
    <row r="2525" spans="1:2">
      <c r="A2525" s="1" t="s">
        <v>5052</v>
      </c>
      <c r="B2525" t="s">
        <v>5053</v>
      </c>
    </row>
    <row r="2526" spans="1:2">
      <c r="A2526" s="1" t="s">
        <v>5054</v>
      </c>
      <c r="B2526" t="s">
        <v>5055</v>
      </c>
    </row>
    <row r="2527" spans="1:2">
      <c r="A2527" s="1" t="s">
        <v>5056</v>
      </c>
      <c r="B2527" t="s">
        <v>5057</v>
      </c>
    </row>
    <row r="2528" spans="1:2">
      <c r="A2528" s="1" t="s">
        <v>5058</v>
      </c>
      <c r="B2528" t="s">
        <v>5059</v>
      </c>
    </row>
    <row r="2529" spans="1:2">
      <c r="A2529" s="1" t="s">
        <v>5060</v>
      </c>
      <c r="B2529" t="s">
        <v>5061</v>
      </c>
    </row>
    <row r="2530" spans="1:2">
      <c r="A2530" s="1" t="s">
        <v>5062</v>
      </c>
      <c r="B2530" t="s">
        <v>5063</v>
      </c>
    </row>
    <row r="2531" spans="1:2">
      <c r="A2531" s="1" t="s">
        <v>5064</v>
      </c>
      <c r="B2531" t="s">
        <v>5065</v>
      </c>
    </row>
    <row r="2532" spans="1:2">
      <c r="A2532" s="1" t="s">
        <v>5066</v>
      </c>
      <c r="B2532" t="s">
        <v>5067</v>
      </c>
    </row>
    <row r="2533" spans="1:2">
      <c r="A2533" s="1" t="s">
        <v>5068</v>
      </c>
      <c r="B2533" t="s">
        <v>5069</v>
      </c>
    </row>
    <row r="2534" spans="1:2">
      <c r="A2534" s="1" t="s">
        <v>5070</v>
      </c>
      <c r="B2534" t="s">
        <v>5071</v>
      </c>
    </row>
    <row r="2535" spans="1:2">
      <c r="A2535" s="1" t="s">
        <v>5072</v>
      </c>
      <c r="B2535" t="s">
        <v>5073</v>
      </c>
    </row>
    <row r="2536" spans="1:2">
      <c r="A2536" s="1" t="s">
        <v>5074</v>
      </c>
      <c r="B2536" t="s">
        <v>5075</v>
      </c>
    </row>
    <row r="2537" spans="1:2">
      <c r="A2537" s="1" t="s">
        <v>5076</v>
      </c>
      <c r="B2537" t="s">
        <v>5077</v>
      </c>
    </row>
    <row r="2538" spans="1:2">
      <c r="A2538" s="1" t="s">
        <v>5078</v>
      </c>
      <c r="B2538" t="s">
        <v>5079</v>
      </c>
    </row>
    <row r="2539" spans="1:2">
      <c r="A2539" s="1" t="s">
        <v>5080</v>
      </c>
      <c r="B2539" t="s">
        <v>5081</v>
      </c>
    </row>
    <row r="2540" spans="1:2">
      <c r="A2540" s="1" t="s">
        <v>5082</v>
      </c>
      <c r="B2540" t="s">
        <v>5083</v>
      </c>
    </row>
    <row r="2541" spans="1:2">
      <c r="A2541" s="1" t="s">
        <v>5084</v>
      </c>
      <c r="B2541" t="s">
        <v>5085</v>
      </c>
    </row>
    <row r="2542" spans="1:2">
      <c r="A2542" s="1" t="s">
        <v>5086</v>
      </c>
      <c r="B2542" t="s">
        <v>5087</v>
      </c>
    </row>
    <row r="2543" spans="1:2">
      <c r="A2543" s="1" t="s">
        <v>5088</v>
      </c>
      <c r="B2543" t="s">
        <v>5089</v>
      </c>
    </row>
    <row r="2544" spans="1:2">
      <c r="A2544" s="1" t="s">
        <v>5090</v>
      </c>
      <c r="B2544" t="s">
        <v>5091</v>
      </c>
    </row>
    <row r="2545" spans="1:2">
      <c r="A2545" s="1" t="s">
        <v>5092</v>
      </c>
      <c r="B2545" t="s">
        <v>5093</v>
      </c>
    </row>
    <row r="2546" spans="1:2">
      <c r="A2546" s="1" t="s">
        <v>5094</v>
      </c>
      <c r="B2546" t="s">
        <v>5095</v>
      </c>
    </row>
    <row r="2547" spans="1:2">
      <c r="A2547" s="1" t="s">
        <v>5096</v>
      </c>
      <c r="B2547" t="s">
        <v>5097</v>
      </c>
    </row>
    <row r="2548" spans="1:2">
      <c r="A2548" s="1" t="s">
        <v>5098</v>
      </c>
      <c r="B2548" t="s">
        <v>5099</v>
      </c>
    </row>
    <row r="2549" spans="1:2">
      <c r="A2549" s="1" t="s">
        <v>5100</v>
      </c>
      <c r="B2549" t="s">
        <v>5101</v>
      </c>
    </row>
    <row r="2550" spans="1:2">
      <c r="A2550" s="1" t="s">
        <v>5102</v>
      </c>
      <c r="B2550" t="s">
        <v>5103</v>
      </c>
    </row>
    <row r="2551" spans="1:2">
      <c r="A2551" s="1" t="s">
        <v>5104</v>
      </c>
      <c r="B2551" t="s">
        <v>5105</v>
      </c>
    </row>
    <row r="2552" spans="1:2">
      <c r="A2552" s="1" t="s">
        <v>5106</v>
      </c>
      <c r="B2552" t="s">
        <v>5107</v>
      </c>
    </row>
    <row r="2553" spans="1:2">
      <c r="A2553" s="1" t="s">
        <v>5108</v>
      </c>
      <c r="B2553" t="s">
        <v>5109</v>
      </c>
    </row>
    <row r="2554" spans="1:2">
      <c r="A2554" s="1" t="s">
        <v>5110</v>
      </c>
      <c r="B2554" t="s">
        <v>5111</v>
      </c>
    </row>
    <row r="2555" spans="1:2">
      <c r="A2555" s="1" t="s">
        <v>5112</v>
      </c>
      <c r="B2555" t="s">
        <v>5113</v>
      </c>
    </row>
    <row r="2556" spans="1:2">
      <c r="A2556" s="1" t="s">
        <v>5114</v>
      </c>
      <c r="B2556" t="s">
        <v>5115</v>
      </c>
    </row>
    <row r="2557" spans="1:2">
      <c r="A2557" s="1" t="s">
        <v>5116</v>
      </c>
      <c r="B2557" t="s">
        <v>5117</v>
      </c>
    </row>
    <row r="2558" spans="1:2">
      <c r="A2558" s="1" t="s">
        <v>5118</v>
      </c>
      <c r="B2558" t="s">
        <v>5119</v>
      </c>
    </row>
    <row r="2559" spans="1:2">
      <c r="A2559" s="1" t="s">
        <v>5120</v>
      </c>
      <c r="B2559" t="s">
        <v>5121</v>
      </c>
    </row>
    <row r="2560" spans="1:2">
      <c r="A2560" s="1" t="s">
        <v>5122</v>
      </c>
      <c r="B2560" t="s">
        <v>5123</v>
      </c>
    </row>
    <row r="2561" spans="1:2">
      <c r="A2561" s="1" t="s">
        <v>5124</v>
      </c>
      <c r="B2561" t="s">
        <v>5125</v>
      </c>
    </row>
    <row r="2562" spans="1:2">
      <c r="A2562" s="1" t="s">
        <v>5126</v>
      </c>
      <c r="B2562" t="s">
        <v>5127</v>
      </c>
    </row>
    <row r="2563" spans="1:2">
      <c r="A2563" s="1" t="s">
        <v>5128</v>
      </c>
      <c r="B2563" t="s">
        <v>5129</v>
      </c>
    </row>
    <row r="2564" spans="1:2">
      <c r="A2564" s="1" t="s">
        <v>5130</v>
      </c>
      <c r="B2564" t="s">
        <v>5131</v>
      </c>
    </row>
    <row r="2565" spans="1:2">
      <c r="A2565" s="1" t="s">
        <v>5132</v>
      </c>
      <c r="B2565" t="s">
        <v>5133</v>
      </c>
    </row>
    <row r="2566" spans="1:2">
      <c r="A2566" s="1" t="s">
        <v>5134</v>
      </c>
      <c r="B2566" t="s">
        <v>5135</v>
      </c>
    </row>
    <row r="2567" spans="1:2">
      <c r="A2567" s="1" t="s">
        <v>5136</v>
      </c>
      <c r="B2567" t="s">
        <v>5137</v>
      </c>
    </row>
    <row r="2568" spans="1:2">
      <c r="A2568" s="1" t="s">
        <v>5138</v>
      </c>
      <c r="B2568" t="s">
        <v>5139</v>
      </c>
    </row>
    <row r="2569" spans="1:2">
      <c r="A2569" s="1" t="s">
        <v>5140</v>
      </c>
      <c r="B2569" t="s">
        <v>5141</v>
      </c>
    </row>
    <row r="2570" spans="1:2">
      <c r="A2570" s="1" t="s">
        <v>5142</v>
      </c>
      <c r="B2570" t="s">
        <v>5143</v>
      </c>
    </row>
    <row r="2571" spans="1:2">
      <c r="A2571" s="1" t="s">
        <v>5144</v>
      </c>
      <c r="B2571" t="s">
        <v>5145</v>
      </c>
    </row>
    <row r="2572" spans="1:2">
      <c r="A2572" s="1" t="s">
        <v>5146</v>
      </c>
      <c r="B2572" t="s">
        <v>5147</v>
      </c>
    </row>
    <row r="2573" spans="1:2">
      <c r="A2573" s="1" t="s">
        <v>5148</v>
      </c>
      <c r="B2573" t="s">
        <v>5149</v>
      </c>
    </row>
    <row r="2574" spans="1:2">
      <c r="A2574" s="1" t="s">
        <v>5150</v>
      </c>
      <c r="B2574" t="s">
        <v>5151</v>
      </c>
    </row>
    <row r="2575" spans="1:2">
      <c r="A2575" s="1" t="s">
        <v>5152</v>
      </c>
      <c r="B2575" t="s">
        <v>5153</v>
      </c>
    </row>
    <row r="2576" spans="1:2">
      <c r="A2576" s="1" t="s">
        <v>5154</v>
      </c>
      <c r="B2576" t="s">
        <v>5155</v>
      </c>
    </row>
    <row r="2577" spans="1:2">
      <c r="A2577" s="1" t="s">
        <v>5156</v>
      </c>
      <c r="B2577" t="s">
        <v>5157</v>
      </c>
    </row>
    <row r="2578" spans="1:2">
      <c r="A2578" s="1" t="s">
        <v>5158</v>
      </c>
      <c r="B2578" t="s">
        <v>5159</v>
      </c>
    </row>
    <row r="2579" spans="1:2">
      <c r="A2579" s="1" t="s">
        <v>5160</v>
      </c>
      <c r="B2579" t="s">
        <v>5161</v>
      </c>
    </row>
    <row r="2580" spans="1:2">
      <c r="A2580" s="1" t="s">
        <v>5162</v>
      </c>
      <c r="B2580" t="s">
        <v>5163</v>
      </c>
    </row>
    <row r="2581" spans="1:2">
      <c r="A2581" s="1" t="s">
        <v>5164</v>
      </c>
      <c r="B2581" t="s">
        <v>5165</v>
      </c>
    </row>
    <row r="2582" spans="1:2">
      <c r="A2582" s="1" t="s">
        <v>5166</v>
      </c>
      <c r="B2582" t="s">
        <v>5167</v>
      </c>
    </row>
    <row r="2583" spans="1:2">
      <c r="A2583" s="1" t="s">
        <v>5168</v>
      </c>
      <c r="B2583" t="s">
        <v>5169</v>
      </c>
    </row>
    <row r="2584" spans="1:2">
      <c r="A2584" s="1" t="s">
        <v>5170</v>
      </c>
      <c r="B2584" t="s">
        <v>5171</v>
      </c>
    </row>
    <row r="2585" spans="1:2">
      <c r="A2585" s="1" t="s">
        <v>5172</v>
      </c>
      <c r="B2585" t="s">
        <v>5173</v>
      </c>
    </row>
    <row r="2586" spans="1:2">
      <c r="A2586" s="1" t="s">
        <v>5174</v>
      </c>
      <c r="B2586" t="s">
        <v>5175</v>
      </c>
    </row>
    <row r="2587" spans="1:2">
      <c r="A2587" s="1" t="s">
        <v>5176</v>
      </c>
      <c r="B2587" t="s">
        <v>5177</v>
      </c>
    </row>
    <row r="2588" spans="1:2">
      <c r="A2588" s="1" t="s">
        <v>5178</v>
      </c>
      <c r="B2588" t="s">
        <v>5179</v>
      </c>
    </row>
    <row r="2589" spans="1:2">
      <c r="A2589" s="1" t="s">
        <v>5180</v>
      </c>
      <c r="B2589" t="s">
        <v>5181</v>
      </c>
    </row>
    <row r="2590" spans="1:2">
      <c r="A2590" s="1" t="s">
        <v>5182</v>
      </c>
      <c r="B2590" t="s">
        <v>5183</v>
      </c>
    </row>
    <row r="2591" spans="1:2">
      <c r="A2591" s="1" t="s">
        <v>5184</v>
      </c>
      <c r="B2591" t="s">
        <v>5185</v>
      </c>
    </row>
    <row r="2592" spans="1:2">
      <c r="A2592" s="1" t="s">
        <v>5186</v>
      </c>
      <c r="B2592" t="s">
        <v>5187</v>
      </c>
    </row>
    <row r="2593" spans="1:2">
      <c r="A2593" s="1" t="s">
        <v>5188</v>
      </c>
      <c r="B2593" t="s">
        <v>5189</v>
      </c>
    </row>
    <row r="2594" spans="1:2">
      <c r="A2594" s="1" t="s">
        <v>5190</v>
      </c>
      <c r="B2594" t="s">
        <v>5191</v>
      </c>
    </row>
    <row r="2595" spans="1:2">
      <c r="A2595" s="1" t="s">
        <v>5192</v>
      </c>
      <c r="B2595" t="s">
        <v>5193</v>
      </c>
    </row>
    <row r="2596" spans="1:2">
      <c r="A2596" s="1" t="s">
        <v>5194</v>
      </c>
      <c r="B2596" t="s">
        <v>5195</v>
      </c>
    </row>
    <row r="2597" spans="1:2">
      <c r="A2597" s="1" t="s">
        <v>5196</v>
      </c>
      <c r="B2597" t="s">
        <v>5197</v>
      </c>
    </row>
    <row r="2598" spans="1:2">
      <c r="A2598" s="1" t="s">
        <v>5198</v>
      </c>
      <c r="B2598" t="s">
        <v>5199</v>
      </c>
    </row>
    <row r="2599" spans="1:2">
      <c r="A2599" s="1" t="s">
        <v>5200</v>
      </c>
      <c r="B2599" t="s">
        <v>5201</v>
      </c>
    </row>
    <row r="2600" spans="1:2">
      <c r="A2600" s="1" t="s">
        <v>5202</v>
      </c>
      <c r="B2600" t="s">
        <v>5203</v>
      </c>
    </row>
    <row r="2601" spans="1:2">
      <c r="A2601" s="1" t="s">
        <v>5204</v>
      </c>
      <c r="B2601" t="s">
        <v>5205</v>
      </c>
    </row>
    <row r="2602" spans="1:2">
      <c r="A2602" s="1" t="s">
        <v>5206</v>
      </c>
      <c r="B2602" t="s">
        <v>5207</v>
      </c>
    </row>
    <row r="2603" spans="1:2">
      <c r="A2603" s="1" t="s">
        <v>5208</v>
      </c>
      <c r="B2603" t="s">
        <v>5209</v>
      </c>
    </row>
    <row r="2604" spans="1:2">
      <c r="A2604" s="1" t="s">
        <v>5210</v>
      </c>
      <c r="B2604" t="s">
        <v>5211</v>
      </c>
    </row>
    <row r="2605" spans="1:2">
      <c r="A2605" s="1" t="s">
        <v>5212</v>
      </c>
      <c r="B2605" t="s">
        <v>5213</v>
      </c>
    </row>
    <row r="2606" spans="1:2">
      <c r="A2606" s="1" t="s">
        <v>5214</v>
      </c>
      <c r="B2606" t="s">
        <v>5215</v>
      </c>
    </row>
    <row r="2607" spans="1:2">
      <c r="A2607" s="1" t="s">
        <v>5216</v>
      </c>
      <c r="B2607" t="s">
        <v>5217</v>
      </c>
    </row>
    <row r="2608" spans="1:2">
      <c r="A2608" s="1" t="s">
        <v>5218</v>
      </c>
      <c r="B2608" t="s">
        <v>5219</v>
      </c>
    </row>
    <row r="2609" spans="1:2">
      <c r="A2609" s="1" t="s">
        <v>5220</v>
      </c>
      <c r="B2609" t="s">
        <v>5221</v>
      </c>
    </row>
    <row r="2610" spans="1:2">
      <c r="A2610" s="1" t="s">
        <v>5222</v>
      </c>
      <c r="B2610" t="s">
        <v>5223</v>
      </c>
    </row>
    <row r="2611" spans="1:2">
      <c r="A2611" s="1" t="s">
        <v>5224</v>
      </c>
      <c r="B2611" t="s">
        <v>5225</v>
      </c>
    </row>
    <row r="2612" spans="1:2">
      <c r="A2612" s="1" t="s">
        <v>5226</v>
      </c>
      <c r="B2612" t="s">
        <v>5227</v>
      </c>
    </row>
    <row r="2613" spans="1:2">
      <c r="A2613" s="1" t="s">
        <v>5228</v>
      </c>
      <c r="B2613" t="s">
        <v>5229</v>
      </c>
    </row>
    <row r="2614" spans="1:2">
      <c r="A2614" s="1" t="s">
        <v>5230</v>
      </c>
      <c r="B2614" t="s">
        <v>5231</v>
      </c>
    </row>
    <row r="2615" spans="1:2">
      <c r="A2615" s="1" t="s">
        <v>5232</v>
      </c>
      <c r="B2615" t="s">
        <v>5233</v>
      </c>
    </row>
    <row r="2616" spans="1:2">
      <c r="A2616" s="1" t="s">
        <v>5234</v>
      </c>
      <c r="B2616" t="s">
        <v>5235</v>
      </c>
    </row>
    <row r="2617" spans="1:2">
      <c r="A2617" s="1" t="s">
        <v>5236</v>
      </c>
      <c r="B2617" t="s">
        <v>5237</v>
      </c>
    </row>
    <row r="2618" spans="1:2">
      <c r="A2618" s="1" t="s">
        <v>5238</v>
      </c>
      <c r="B2618" t="s">
        <v>5239</v>
      </c>
    </row>
    <row r="2619" spans="1:2">
      <c r="A2619" s="1" t="s">
        <v>5240</v>
      </c>
      <c r="B2619" t="s">
        <v>5241</v>
      </c>
    </row>
    <row r="2620" spans="1:2">
      <c r="A2620" s="1" t="s">
        <v>5242</v>
      </c>
      <c r="B2620" t="s">
        <v>5243</v>
      </c>
    </row>
    <row r="2621" spans="1:2">
      <c r="A2621" s="1" t="s">
        <v>5244</v>
      </c>
      <c r="B2621" t="s">
        <v>5245</v>
      </c>
    </row>
    <row r="2622" spans="1:2">
      <c r="A2622" s="1" t="s">
        <v>5246</v>
      </c>
      <c r="B2622" t="s">
        <v>5247</v>
      </c>
    </row>
    <row r="2623" spans="1:2">
      <c r="A2623" s="1" t="s">
        <v>5248</v>
      </c>
      <c r="B2623" t="s">
        <v>5249</v>
      </c>
    </row>
    <row r="2624" spans="1:2">
      <c r="A2624" s="1" t="s">
        <v>5250</v>
      </c>
      <c r="B2624" t="s">
        <v>5251</v>
      </c>
    </row>
    <row r="2625" spans="1:2">
      <c r="A2625" s="1" t="s">
        <v>5252</v>
      </c>
      <c r="B2625" t="s">
        <v>5253</v>
      </c>
    </row>
    <row r="2626" spans="1:2">
      <c r="A2626" s="1" t="s">
        <v>5254</v>
      </c>
      <c r="B2626" t="s">
        <v>5255</v>
      </c>
    </row>
    <row r="2627" spans="1:2">
      <c r="A2627" s="1" t="s">
        <v>5256</v>
      </c>
      <c r="B2627" t="s">
        <v>5257</v>
      </c>
    </row>
    <row r="2628" spans="1:2">
      <c r="A2628" s="1" t="s">
        <v>5258</v>
      </c>
      <c r="B2628" t="s">
        <v>5259</v>
      </c>
    </row>
    <row r="2629" spans="1:2">
      <c r="A2629" s="1" t="s">
        <v>5260</v>
      </c>
      <c r="B2629" t="s">
        <v>5261</v>
      </c>
    </row>
    <row r="2630" spans="1:2">
      <c r="A2630" s="1" t="s">
        <v>5262</v>
      </c>
      <c r="B2630" t="s">
        <v>5263</v>
      </c>
    </row>
    <row r="2631" spans="1:2">
      <c r="A2631" s="1" t="s">
        <v>5264</v>
      </c>
      <c r="B2631" t="s">
        <v>5265</v>
      </c>
    </row>
    <row r="2632" spans="1:2">
      <c r="A2632" s="1" t="s">
        <v>5266</v>
      </c>
      <c r="B2632" t="s">
        <v>5267</v>
      </c>
    </row>
    <row r="2633" spans="1:2">
      <c r="A2633" s="1" t="s">
        <v>5268</v>
      </c>
      <c r="B2633" t="s">
        <v>5269</v>
      </c>
    </row>
    <row r="2634" spans="1:2">
      <c r="A2634" s="1" t="s">
        <v>5270</v>
      </c>
      <c r="B2634" t="s">
        <v>5271</v>
      </c>
    </row>
    <row r="2635" spans="1:2">
      <c r="A2635" s="1" t="s">
        <v>5272</v>
      </c>
      <c r="B2635" t="s">
        <v>5273</v>
      </c>
    </row>
    <row r="2636" spans="1:2">
      <c r="A2636" s="1" t="s">
        <v>5274</v>
      </c>
      <c r="B2636" t="s">
        <v>5275</v>
      </c>
    </row>
    <row r="2637" spans="1:2">
      <c r="A2637" s="1" t="s">
        <v>5276</v>
      </c>
      <c r="B2637" t="s">
        <v>5277</v>
      </c>
    </row>
    <row r="2638" spans="1:2">
      <c r="A2638" s="1" t="s">
        <v>5278</v>
      </c>
      <c r="B2638" t="s">
        <v>5279</v>
      </c>
    </row>
    <row r="2639" spans="1:2">
      <c r="A2639" s="1" t="s">
        <v>5280</v>
      </c>
      <c r="B2639" t="s">
        <v>5281</v>
      </c>
    </row>
    <row r="2640" spans="1:2">
      <c r="A2640" s="1" t="s">
        <v>5282</v>
      </c>
      <c r="B2640" t="s">
        <v>5283</v>
      </c>
    </row>
    <row r="2641" spans="1:2">
      <c r="A2641" s="1" t="s">
        <v>5284</v>
      </c>
      <c r="B2641" t="s">
        <v>5285</v>
      </c>
    </row>
    <row r="2642" spans="1:2">
      <c r="A2642" s="1" t="s">
        <v>5286</v>
      </c>
      <c r="B2642" t="s">
        <v>5287</v>
      </c>
    </row>
    <row r="2643" spans="1:2">
      <c r="A2643" s="1" t="s">
        <v>5288</v>
      </c>
      <c r="B2643" t="s">
        <v>5289</v>
      </c>
    </row>
    <row r="2644" spans="1:2">
      <c r="A2644" s="1" t="s">
        <v>5290</v>
      </c>
      <c r="B2644" t="s">
        <v>5291</v>
      </c>
    </row>
    <row r="2645" spans="1:2">
      <c r="A2645" s="1" t="s">
        <v>5292</v>
      </c>
      <c r="B2645" t="s">
        <v>5293</v>
      </c>
    </row>
    <row r="2646" spans="1:2">
      <c r="A2646" s="1" t="s">
        <v>5294</v>
      </c>
      <c r="B2646" t="s">
        <v>5295</v>
      </c>
    </row>
    <row r="2647" spans="1:2">
      <c r="A2647" s="1" t="s">
        <v>5296</v>
      </c>
      <c r="B2647" t="s">
        <v>5297</v>
      </c>
    </row>
    <row r="2648" spans="1:2">
      <c r="A2648" s="1" t="s">
        <v>5298</v>
      </c>
      <c r="B2648" t="s">
        <v>5299</v>
      </c>
    </row>
    <row r="2649" spans="1:2">
      <c r="A2649" s="1" t="s">
        <v>5300</v>
      </c>
      <c r="B2649" t="s">
        <v>5301</v>
      </c>
    </row>
    <row r="2650" spans="1:2">
      <c r="A2650" s="1" t="s">
        <v>5302</v>
      </c>
      <c r="B2650" t="s">
        <v>5303</v>
      </c>
    </row>
    <row r="2651" spans="1:2">
      <c r="A2651" s="1" t="s">
        <v>5304</v>
      </c>
      <c r="B2651" t="s">
        <v>5305</v>
      </c>
    </row>
    <row r="2652" spans="1:2">
      <c r="A2652" s="1" t="s">
        <v>5306</v>
      </c>
      <c r="B2652" t="s">
        <v>5307</v>
      </c>
    </row>
    <row r="2653" spans="1:2">
      <c r="A2653" s="1" t="s">
        <v>5308</v>
      </c>
      <c r="B2653" t="s">
        <v>5309</v>
      </c>
    </row>
    <row r="2654" spans="1:2">
      <c r="A2654" s="1" t="s">
        <v>5310</v>
      </c>
      <c r="B2654" t="s">
        <v>5311</v>
      </c>
    </row>
    <row r="2655" spans="1:2">
      <c r="A2655" s="1" t="s">
        <v>5312</v>
      </c>
      <c r="B2655" t="s">
        <v>5313</v>
      </c>
    </row>
    <row r="2656" spans="1:2">
      <c r="A2656" s="1" t="s">
        <v>5314</v>
      </c>
      <c r="B2656" t="s">
        <v>5315</v>
      </c>
    </row>
    <row r="2657" spans="1:2">
      <c r="A2657" s="1" t="s">
        <v>5316</v>
      </c>
      <c r="B2657" t="s">
        <v>5317</v>
      </c>
    </row>
    <row r="2658" spans="1:2">
      <c r="A2658" s="1" t="s">
        <v>5318</v>
      </c>
      <c r="B2658" t="s">
        <v>5319</v>
      </c>
    </row>
    <row r="2659" spans="1:2">
      <c r="A2659" s="1" t="s">
        <v>5320</v>
      </c>
      <c r="B2659" t="s">
        <v>5321</v>
      </c>
    </row>
    <row r="2660" spans="1:2">
      <c r="A2660" s="1" t="s">
        <v>5322</v>
      </c>
      <c r="B2660" t="s">
        <v>5323</v>
      </c>
    </row>
    <row r="2661" spans="1:2">
      <c r="A2661" s="1" t="s">
        <v>5324</v>
      </c>
      <c r="B2661" t="s">
        <v>5325</v>
      </c>
    </row>
    <row r="2662" spans="1:2">
      <c r="A2662" s="1" t="s">
        <v>5326</v>
      </c>
      <c r="B2662" t="s">
        <v>5327</v>
      </c>
    </row>
    <row r="2663" spans="1:2">
      <c r="A2663" s="1" t="s">
        <v>5328</v>
      </c>
      <c r="B2663" t="s">
        <v>5329</v>
      </c>
    </row>
    <row r="2664" spans="1:2">
      <c r="A2664" s="1" t="s">
        <v>5330</v>
      </c>
      <c r="B2664" t="s">
        <v>5331</v>
      </c>
    </row>
    <row r="2665" spans="1:2">
      <c r="A2665" s="1" t="s">
        <v>5332</v>
      </c>
      <c r="B2665" t="s">
        <v>5333</v>
      </c>
    </row>
    <row r="2666" spans="1:2">
      <c r="A2666" s="1" t="s">
        <v>5334</v>
      </c>
      <c r="B2666" t="s">
        <v>5335</v>
      </c>
    </row>
    <row r="2667" spans="1:2">
      <c r="A2667" s="1" t="s">
        <v>5336</v>
      </c>
      <c r="B2667" t="s">
        <v>5337</v>
      </c>
    </row>
    <row r="2668" spans="1:2">
      <c r="A2668" s="1" t="s">
        <v>5338</v>
      </c>
      <c r="B2668" t="s">
        <v>5339</v>
      </c>
    </row>
    <row r="2669" spans="1:2">
      <c r="A2669" s="1" t="s">
        <v>5340</v>
      </c>
      <c r="B2669" t="s">
        <v>5341</v>
      </c>
    </row>
    <row r="2670" spans="1:2">
      <c r="A2670" s="1" t="s">
        <v>5342</v>
      </c>
      <c r="B2670" t="s">
        <v>5343</v>
      </c>
    </row>
    <row r="2671" spans="1:2">
      <c r="A2671" s="1" t="s">
        <v>5344</v>
      </c>
      <c r="B2671" t="s">
        <v>5345</v>
      </c>
    </row>
    <row r="2672" spans="1:2">
      <c r="A2672" s="1" t="s">
        <v>5346</v>
      </c>
      <c r="B2672" t="s">
        <v>5347</v>
      </c>
    </row>
    <row r="2673" spans="1:2">
      <c r="A2673" s="1" t="s">
        <v>5348</v>
      </c>
      <c r="B2673" t="s">
        <v>5349</v>
      </c>
    </row>
    <row r="2674" spans="1:2">
      <c r="A2674" s="1" t="s">
        <v>5350</v>
      </c>
      <c r="B2674" t="s">
        <v>5351</v>
      </c>
    </row>
    <row r="2675" spans="1:2">
      <c r="A2675" s="1" t="s">
        <v>5352</v>
      </c>
      <c r="B2675" t="s">
        <v>5353</v>
      </c>
    </row>
    <row r="2676" spans="1:2">
      <c r="A2676" s="1" t="s">
        <v>5354</v>
      </c>
      <c r="B2676" t="s">
        <v>5355</v>
      </c>
    </row>
    <row r="2677" spans="1:2">
      <c r="A2677" s="1" t="s">
        <v>5356</v>
      </c>
      <c r="B2677" t="s">
        <v>5357</v>
      </c>
    </row>
    <row r="2678" spans="1:2">
      <c r="A2678" s="1" t="s">
        <v>5358</v>
      </c>
      <c r="B2678" t="s">
        <v>5359</v>
      </c>
    </row>
    <row r="2679" spans="1:2">
      <c r="A2679" s="1" t="s">
        <v>5360</v>
      </c>
      <c r="B2679" t="s">
        <v>5361</v>
      </c>
    </row>
    <row r="2680" spans="1:2">
      <c r="A2680" s="1" t="s">
        <v>5362</v>
      </c>
      <c r="B2680" t="s">
        <v>5363</v>
      </c>
    </row>
    <row r="2681" spans="1:2">
      <c r="A2681" s="1" t="s">
        <v>5364</v>
      </c>
      <c r="B2681" t="s">
        <v>5365</v>
      </c>
    </row>
    <row r="2682" spans="1:2">
      <c r="A2682" s="1" t="s">
        <v>5366</v>
      </c>
      <c r="B2682" t="s">
        <v>5367</v>
      </c>
    </row>
    <row r="2683" spans="1:2">
      <c r="A2683" s="1" t="s">
        <v>5368</v>
      </c>
      <c r="B2683" t="s">
        <v>5369</v>
      </c>
    </row>
    <row r="2684" spans="1:2">
      <c r="A2684" s="1" t="s">
        <v>5370</v>
      </c>
      <c r="B2684" t="s">
        <v>5371</v>
      </c>
    </row>
    <row r="2685" spans="1:2">
      <c r="A2685" s="1" t="s">
        <v>5372</v>
      </c>
      <c r="B2685" t="s">
        <v>5373</v>
      </c>
    </row>
    <row r="2686" spans="1:2">
      <c r="A2686" s="1" t="s">
        <v>5374</v>
      </c>
      <c r="B2686" t="s">
        <v>5375</v>
      </c>
    </row>
    <row r="2687" spans="1:2">
      <c r="A2687" s="1" t="s">
        <v>5376</v>
      </c>
      <c r="B2687" t="s">
        <v>5377</v>
      </c>
    </row>
    <row r="2688" spans="1:2">
      <c r="A2688" s="1" t="s">
        <v>5378</v>
      </c>
      <c r="B2688" t="s">
        <v>5379</v>
      </c>
    </row>
    <row r="2689" spans="1:2">
      <c r="A2689" s="1" t="s">
        <v>5380</v>
      </c>
      <c r="B2689" t="s">
        <v>5381</v>
      </c>
    </row>
    <row r="2690" spans="1:2">
      <c r="A2690" s="1" t="s">
        <v>5382</v>
      </c>
      <c r="B2690" t="s">
        <v>5383</v>
      </c>
    </row>
    <row r="2691" spans="1:2">
      <c r="A2691" s="1" t="s">
        <v>5384</v>
      </c>
      <c r="B2691" t="s">
        <v>5385</v>
      </c>
    </row>
    <row r="2692" spans="1:2">
      <c r="A2692" s="1" t="s">
        <v>5386</v>
      </c>
      <c r="B2692" t="s">
        <v>5387</v>
      </c>
    </row>
    <row r="2693" spans="1:2">
      <c r="A2693" s="1" t="s">
        <v>5388</v>
      </c>
      <c r="B2693" t="s">
        <v>5389</v>
      </c>
    </row>
    <row r="2694" spans="1:2">
      <c r="A2694" s="1" t="s">
        <v>5390</v>
      </c>
      <c r="B2694" t="s">
        <v>5391</v>
      </c>
    </row>
    <row r="2695" spans="1:2">
      <c r="A2695" s="1" t="s">
        <v>5392</v>
      </c>
      <c r="B2695" t="s">
        <v>5393</v>
      </c>
    </row>
    <row r="2696" spans="1:2">
      <c r="A2696" s="1" t="s">
        <v>5394</v>
      </c>
      <c r="B2696" t="s">
        <v>5395</v>
      </c>
    </row>
    <row r="2697" spans="1:2">
      <c r="A2697" s="1" t="s">
        <v>5396</v>
      </c>
      <c r="B2697" t="s">
        <v>5397</v>
      </c>
    </row>
    <row r="2698" spans="1:2">
      <c r="A2698" s="1" t="s">
        <v>5398</v>
      </c>
      <c r="B2698" t="s">
        <v>5399</v>
      </c>
    </row>
    <row r="2699" spans="1:2">
      <c r="A2699" s="1" t="s">
        <v>5400</v>
      </c>
      <c r="B2699" t="s">
        <v>5401</v>
      </c>
    </row>
    <row r="2700" spans="1:2">
      <c r="A2700" s="1" t="s">
        <v>5402</v>
      </c>
      <c r="B2700" t="s">
        <v>5403</v>
      </c>
    </row>
    <row r="2701" spans="1:2">
      <c r="A2701" s="1" t="s">
        <v>5404</v>
      </c>
      <c r="B2701" t="s">
        <v>5405</v>
      </c>
    </row>
    <row r="2702" spans="1:2">
      <c r="A2702" s="1" t="s">
        <v>5406</v>
      </c>
      <c r="B2702" t="s">
        <v>5407</v>
      </c>
    </row>
    <row r="2703" spans="1:2">
      <c r="A2703" s="1" t="s">
        <v>5408</v>
      </c>
      <c r="B2703" t="s">
        <v>5409</v>
      </c>
    </row>
    <row r="2704" spans="1:2">
      <c r="A2704" s="1" t="s">
        <v>5410</v>
      </c>
      <c r="B2704" t="s">
        <v>5411</v>
      </c>
    </row>
    <row r="2705" spans="1:2">
      <c r="A2705" s="1" t="s">
        <v>5412</v>
      </c>
      <c r="B2705" t="s">
        <v>5413</v>
      </c>
    </row>
    <row r="2706" spans="1:2">
      <c r="A2706" s="1" t="s">
        <v>5414</v>
      </c>
      <c r="B2706" t="s">
        <v>5415</v>
      </c>
    </row>
    <row r="2707" spans="1:2">
      <c r="A2707" s="1" t="s">
        <v>5416</v>
      </c>
      <c r="B2707" t="s">
        <v>5417</v>
      </c>
    </row>
    <row r="2708" spans="1:2">
      <c r="A2708" s="1" t="s">
        <v>5418</v>
      </c>
      <c r="B2708" t="s">
        <v>5419</v>
      </c>
    </row>
    <row r="2709" spans="1:2">
      <c r="A2709" s="1" t="s">
        <v>5420</v>
      </c>
      <c r="B2709" t="s">
        <v>5421</v>
      </c>
    </row>
    <row r="2710" spans="1:2">
      <c r="A2710" s="1" t="s">
        <v>5422</v>
      </c>
      <c r="B2710" t="s">
        <v>5423</v>
      </c>
    </row>
    <row r="2711" spans="1:2">
      <c r="A2711" s="1" t="s">
        <v>5424</v>
      </c>
      <c r="B2711" t="s">
        <v>5425</v>
      </c>
    </row>
    <row r="2712" spans="1:2">
      <c r="A2712" s="1" t="s">
        <v>5426</v>
      </c>
      <c r="B2712" t="s">
        <v>5427</v>
      </c>
    </row>
    <row r="2713" spans="1:2">
      <c r="A2713" s="1" t="s">
        <v>5428</v>
      </c>
      <c r="B2713" t="s">
        <v>5429</v>
      </c>
    </row>
    <row r="2714" spans="1:2">
      <c r="A2714" s="1" t="s">
        <v>5430</v>
      </c>
      <c r="B2714" t="s">
        <v>5431</v>
      </c>
    </row>
    <row r="2715" spans="1:2">
      <c r="A2715" s="1" t="s">
        <v>5432</v>
      </c>
      <c r="B2715" t="s">
        <v>5433</v>
      </c>
    </row>
    <row r="2716" spans="1:2">
      <c r="A2716" s="1" t="s">
        <v>5434</v>
      </c>
      <c r="B2716" t="s">
        <v>5435</v>
      </c>
    </row>
    <row r="2717" spans="1:2">
      <c r="A2717" s="1" t="s">
        <v>5436</v>
      </c>
      <c r="B2717" t="s">
        <v>5437</v>
      </c>
    </row>
    <row r="2718" spans="1:2">
      <c r="A2718" s="1" t="s">
        <v>5438</v>
      </c>
      <c r="B2718" t="s">
        <v>5439</v>
      </c>
    </row>
    <row r="2719" spans="1:2">
      <c r="A2719" s="1" t="s">
        <v>5440</v>
      </c>
      <c r="B2719" t="s">
        <v>5441</v>
      </c>
    </row>
    <row r="2720" spans="1:2">
      <c r="A2720" s="1" t="s">
        <v>5442</v>
      </c>
      <c r="B2720" t="s">
        <v>5443</v>
      </c>
    </row>
    <row r="2721" spans="1:2">
      <c r="A2721" s="1" t="s">
        <v>5444</v>
      </c>
      <c r="B2721" t="s">
        <v>5445</v>
      </c>
    </row>
    <row r="2722" spans="1:2">
      <c r="A2722" s="1" t="s">
        <v>5446</v>
      </c>
      <c r="B2722" t="s">
        <v>5447</v>
      </c>
    </row>
    <row r="2723" spans="1:2">
      <c r="A2723" s="1" t="s">
        <v>5448</v>
      </c>
      <c r="B2723" t="s">
        <v>5449</v>
      </c>
    </row>
    <row r="2724" spans="1:2">
      <c r="A2724" s="1" t="s">
        <v>5450</v>
      </c>
      <c r="B2724" t="s">
        <v>5451</v>
      </c>
    </row>
    <row r="2725" spans="1:2">
      <c r="A2725" s="1" t="s">
        <v>5452</v>
      </c>
      <c r="B2725" t="s">
        <v>5453</v>
      </c>
    </row>
    <row r="2726" spans="1:2">
      <c r="A2726" s="1" t="s">
        <v>5454</v>
      </c>
      <c r="B2726" t="s">
        <v>5455</v>
      </c>
    </row>
    <row r="2727" spans="1:2">
      <c r="A2727" s="1" t="s">
        <v>5456</v>
      </c>
      <c r="B2727" t="s">
        <v>5457</v>
      </c>
    </row>
    <row r="2728" spans="1:2">
      <c r="A2728" s="1" t="s">
        <v>5458</v>
      </c>
      <c r="B2728" t="s">
        <v>5459</v>
      </c>
    </row>
    <row r="2729" spans="1:2">
      <c r="A2729" s="1" t="s">
        <v>5460</v>
      </c>
      <c r="B2729" t="s">
        <v>5461</v>
      </c>
    </row>
    <row r="2730" spans="1:2">
      <c r="A2730" s="1" t="s">
        <v>5462</v>
      </c>
      <c r="B2730" t="s">
        <v>5463</v>
      </c>
    </row>
    <row r="2731" spans="1:2">
      <c r="A2731" s="1" t="s">
        <v>5464</v>
      </c>
      <c r="B2731" t="s">
        <v>5465</v>
      </c>
    </row>
    <row r="2732" spans="1:2">
      <c r="A2732" s="1" t="s">
        <v>5466</v>
      </c>
      <c r="B2732" t="s">
        <v>5467</v>
      </c>
    </row>
    <row r="2733" spans="1:2">
      <c r="A2733" s="1" t="s">
        <v>5468</v>
      </c>
      <c r="B2733" t="s">
        <v>5469</v>
      </c>
    </row>
    <row r="2734" spans="1:2">
      <c r="A2734" s="1" t="s">
        <v>5470</v>
      </c>
      <c r="B2734" t="s">
        <v>5471</v>
      </c>
    </row>
    <row r="2735" spans="1:2">
      <c r="A2735" s="1" t="s">
        <v>5472</v>
      </c>
      <c r="B2735" t="s">
        <v>5473</v>
      </c>
    </row>
    <row r="2736" spans="1:2">
      <c r="A2736" s="1" t="s">
        <v>5474</v>
      </c>
      <c r="B2736" t="s">
        <v>5475</v>
      </c>
    </row>
    <row r="2737" spans="1:2">
      <c r="A2737" s="1" t="s">
        <v>5476</v>
      </c>
      <c r="B2737" t="s">
        <v>5477</v>
      </c>
    </row>
    <row r="2738" spans="1:2">
      <c r="A2738" s="1" t="s">
        <v>5478</v>
      </c>
      <c r="B2738" t="s">
        <v>5479</v>
      </c>
    </row>
    <row r="2739" spans="1:2">
      <c r="A2739" s="1" t="s">
        <v>5480</v>
      </c>
      <c r="B2739" t="s">
        <v>5481</v>
      </c>
    </row>
    <row r="2740" spans="1:2">
      <c r="A2740" s="1" t="s">
        <v>5482</v>
      </c>
      <c r="B2740" t="s">
        <v>5483</v>
      </c>
    </row>
    <row r="2741" spans="1:2">
      <c r="A2741" s="1" t="s">
        <v>5484</v>
      </c>
      <c r="B2741" t="s">
        <v>5485</v>
      </c>
    </row>
    <row r="2742" spans="1:2">
      <c r="A2742" s="1" t="s">
        <v>5486</v>
      </c>
      <c r="B2742" t="s">
        <v>5487</v>
      </c>
    </row>
    <row r="2743" spans="1:2">
      <c r="A2743" s="1" t="s">
        <v>5488</v>
      </c>
      <c r="B2743" t="s">
        <v>5489</v>
      </c>
    </row>
    <row r="2744" spans="1:2">
      <c r="A2744" s="1" t="s">
        <v>5490</v>
      </c>
      <c r="B2744" t="s">
        <v>5491</v>
      </c>
    </row>
    <row r="2745" spans="1:2">
      <c r="A2745" s="1" t="s">
        <v>5492</v>
      </c>
      <c r="B2745" t="s">
        <v>5493</v>
      </c>
    </row>
    <row r="2746" spans="1:2">
      <c r="A2746" s="1" t="s">
        <v>5494</v>
      </c>
      <c r="B2746" t="s">
        <v>5495</v>
      </c>
    </row>
    <row r="2747" spans="1:2">
      <c r="A2747" s="1" t="s">
        <v>5496</v>
      </c>
      <c r="B2747" t="s">
        <v>5497</v>
      </c>
    </row>
    <row r="2748" spans="1:2">
      <c r="A2748" s="1" t="s">
        <v>5498</v>
      </c>
      <c r="B2748" t="s">
        <v>5499</v>
      </c>
    </row>
    <row r="2749" spans="1:2">
      <c r="A2749" s="1" t="s">
        <v>5500</v>
      </c>
      <c r="B2749" t="s">
        <v>5501</v>
      </c>
    </row>
    <row r="2750" spans="1:2">
      <c r="A2750" s="1" t="s">
        <v>5502</v>
      </c>
      <c r="B2750" t="s">
        <v>5503</v>
      </c>
    </row>
    <row r="2751" spans="1:2">
      <c r="A2751" s="1" t="s">
        <v>5504</v>
      </c>
      <c r="B2751" t="s">
        <v>5505</v>
      </c>
    </row>
    <row r="2752" spans="1:2">
      <c r="A2752" s="1" t="s">
        <v>5506</v>
      </c>
      <c r="B2752" t="s">
        <v>5507</v>
      </c>
    </row>
    <row r="2753" spans="1:2">
      <c r="A2753" s="1" t="s">
        <v>5508</v>
      </c>
      <c r="B2753" t="s">
        <v>5509</v>
      </c>
    </row>
    <row r="2754" spans="1:2">
      <c r="A2754" s="1" t="s">
        <v>5510</v>
      </c>
      <c r="B2754" t="s">
        <v>5511</v>
      </c>
    </row>
    <row r="2755" spans="1:2">
      <c r="A2755" s="1" t="s">
        <v>5512</v>
      </c>
      <c r="B2755" t="s">
        <v>5513</v>
      </c>
    </row>
    <row r="2756" spans="1:2">
      <c r="A2756" s="1" t="s">
        <v>5514</v>
      </c>
      <c r="B2756" t="s">
        <v>5515</v>
      </c>
    </row>
    <row r="2757" spans="1:2">
      <c r="A2757" s="1" t="s">
        <v>5516</v>
      </c>
      <c r="B2757" t="s">
        <v>5517</v>
      </c>
    </row>
    <row r="2758" spans="1:2">
      <c r="A2758" s="1" t="s">
        <v>5518</v>
      </c>
      <c r="B2758" t="s">
        <v>5519</v>
      </c>
    </row>
    <row r="2759" spans="1:2">
      <c r="A2759" s="1" t="s">
        <v>5520</v>
      </c>
      <c r="B2759" t="s">
        <v>5521</v>
      </c>
    </row>
    <row r="2760" spans="1:2">
      <c r="A2760" s="1" t="s">
        <v>5522</v>
      </c>
      <c r="B2760" t="s">
        <v>5523</v>
      </c>
    </row>
    <row r="2761" spans="1:2">
      <c r="A2761" s="1" t="s">
        <v>5524</v>
      </c>
      <c r="B2761" t="s">
        <v>5525</v>
      </c>
    </row>
    <row r="2762" spans="1:2">
      <c r="A2762" s="1" t="s">
        <v>5526</v>
      </c>
      <c r="B2762" t="s">
        <v>5527</v>
      </c>
    </row>
    <row r="2763" spans="1:2">
      <c r="A2763" s="1" t="s">
        <v>5528</v>
      </c>
      <c r="B2763" t="s">
        <v>5529</v>
      </c>
    </row>
    <row r="2764" spans="1:2">
      <c r="A2764" s="1" t="s">
        <v>5530</v>
      </c>
      <c r="B2764" t="s">
        <v>5531</v>
      </c>
    </row>
    <row r="2765" spans="1:2">
      <c r="A2765" s="1" t="s">
        <v>5532</v>
      </c>
      <c r="B2765" t="s">
        <v>5533</v>
      </c>
    </row>
    <row r="2766" spans="1:2">
      <c r="A2766" s="1" t="s">
        <v>5534</v>
      </c>
      <c r="B2766" t="s">
        <v>5535</v>
      </c>
    </row>
    <row r="2767" spans="1:2">
      <c r="A2767" s="1" t="s">
        <v>5536</v>
      </c>
      <c r="B2767" t="s">
        <v>5537</v>
      </c>
    </row>
    <row r="2768" spans="1:2">
      <c r="A2768" s="1" t="s">
        <v>5538</v>
      </c>
      <c r="B2768" t="s">
        <v>5539</v>
      </c>
    </row>
    <row r="2769" spans="1:2">
      <c r="A2769" s="1" t="s">
        <v>5540</v>
      </c>
      <c r="B2769" t="s">
        <v>5541</v>
      </c>
    </row>
    <row r="2770" spans="1:2">
      <c r="A2770" s="1" t="s">
        <v>5542</v>
      </c>
      <c r="B2770" t="s">
        <v>5543</v>
      </c>
    </row>
    <row r="2771" spans="1:2">
      <c r="A2771" s="1" t="s">
        <v>5544</v>
      </c>
      <c r="B2771" t="s">
        <v>5545</v>
      </c>
    </row>
    <row r="2772" spans="1:2">
      <c r="A2772" s="1" t="s">
        <v>5546</v>
      </c>
      <c r="B2772" t="s">
        <v>5547</v>
      </c>
    </row>
    <row r="2773" spans="1:2">
      <c r="A2773" s="1" t="s">
        <v>5548</v>
      </c>
      <c r="B2773" t="s">
        <v>5549</v>
      </c>
    </row>
    <row r="2774" spans="1:2">
      <c r="A2774" s="1" t="s">
        <v>5550</v>
      </c>
      <c r="B2774" t="s">
        <v>5551</v>
      </c>
    </row>
    <row r="2775" spans="1:2">
      <c r="A2775" s="1" t="s">
        <v>5552</v>
      </c>
      <c r="B2775" t="s">
        <v>5553</v>
      </c>
    </row>
    <row r="2776" spans="1:2">
      <c r="A2776" s="1" t="s">
        <v>5554</v>
      </c>
      <c r="B2776" t="s">
        <v>5555</v>
      </c>
    </row>
    <row r="2777" spans="1:2">
      <c r="A2777" s="1" t="s">
        <v>5556</v>
      </c>
      <c r="B2777" t="s">
        <v>5557</v>
      </c>
    </row>
    <row r="2778" spans="1:2">
      <c r="A2778" s="1" t="s">
        <v>5558</v>
      </c>
      <c r="B2778" t="s">
        <v>5559</v>
      </c>
    </row>
    <row r="2779" spans="1:2">
      <c r="A2779" s="1" t="s">
        <v>5560</v>
      </c>
      <c r="B2779" t="s">
        <v>5561</v>
      </c>
    </row>
    <row r="2780" spans="1:2">
      <c r="A2780" s="1" t="s">
        <v>5562</v>
      </c>
      <c r="B2780" t="s">
        <v>5563</v>
      </c>
    </row>
    <row r="2781" spans="1:2">
      <c r="A2781" s="1" t="s">
        <v>5564</v>
      </c>
      <c r="B2781" t="s">
        <v>5565</v>
      </c>
    </row>
    <row r="2782" spans="1:2">
      <c r="A2782" s="1" t="s">
        <v>5566</v>
      </c>
      <c r="B2782" t="s">
        <v>5567</v>
      </c>
    </row>
    <row r="2783" spans="1:2">
      <c r="A2783" s="1" t="s">
        <v>5568</v>
      </c>
      <c r="B2783" t="s">
        <v>5569</v>
      </c>
    </row>
    <row r="2784" spans="1:2">
      <c r="A2784" s="1" t="s">
        <v>5570</v>
      </c>
      <c r="B2784" t="s">
        <v>5571</v>
      </c>
    </row>
    <row r="2785" spans="1:2">
      <c r="A2785" s="1" t="s">
        <v>5572</v>
      </c>
      <c r="B2785" t="s">
        <v>5573</v>
      </c>
    </row>
    <row r="2786" spans="1:2">
      <c r="A2786" s="1" t="s">
        <v>5574</v>
      </c>
      <c r="B2786" t="s">
        <v>5575</v>
      </c>
    </row>
    <row r="2787" spans="1:2">
      <c r="A2787" s="1" t="s">
        <v>5576</v>
      </c>
      <c r="B2787" t="s">
        <v>5577</v>
      </c>
    </row>
    <row r="2788" spans="1:2">
      <c r="A2788" s="1" t="s">
        <v>5578</v>
      </c>
      <c r="B2788" t="s">
        <v>5579</v>
      </c>
    </row>
    <row r="2789" spans="1:2">
      <c r="A2789" s="1" t="s">
        <v>5580</v>
      </c>
      <c r="B2789" t="s">
        <v>5581</v>
      </c>
    </row>
    <row r="2790" spans="1:2">
      <c r="A2790" s="1" t="s">
        <v>5582</v>
      </c>
      <c r="B2790" t="s">
        <v>5583</v>
      </c>
    </row>
    <row r="2791" spans="1:2">
      <c r="A2791" s="1" t="s">
        <v>5584</v>
      </c>
      <c r="B2791" t="s">
        <v>5585</v>
      </c>
    </row>
    <row r="2792" spans="1:2">
      <c r="A2792" s="1" t="s">
        <v>5586</v>
      </c>
      <c r="B2792" t="s">
        <v>5587</v>
      </c>
    </row>
    <row r="2793" spans="1:2">
      <c r="A2793" s="1" t="s">
        <v>5588</v>
      </c>
      <c r="B2793" t="s">
        <v>5589</v>
      </c>
    </row>
    <row r="2794" spans="1:2">
      <c r="A2794" s="1" t="s">
        <v>5590</v>
      </c>
      <c r="B2794" t="s">
        <v>5591</v>
      </c>
    </row>
    <row r="2795" spans="1:2">
      <c r="A2795" s="1" t="s">
        <v>5592</v>
      </c>
      <c r="B2795" t="s">
        <v>5593</v>
      </c>
    </row>
    <row r="2796" spans="1:2">
      <c r="A2796" s="1" t="s">
        <v>5594</v>
      </c>
      <c r="B2796" t="s">
        <v>5595</v>
      </c>
    </row>
    <row r="2797" spans="1:2">
      <c r="A2797" s="1" t="s">
        <v>5596</v>
      </c>
      <c r="B2797" t="s">
        <v>5597</v>
      </c>
    </row>
    <row r="2798" spans="1:2">
      <c r="A2798" s="1" t="s">
        <v>5598</v>
      </c>
      <c r="B2798" t="s">
        <v>5599</v>
      </c>
    </row>
    <row r="2799" spans="1:2">
      <c r="A2799" s="1" t="s">
        <v>5600</v>
      </c>
      <c r="B2799" t="s">
        <v>5601</v>
      </c>
    </row>
    <row r="2800" spans="1:2">
      <c r="A2800" s="1" t="s">
        <v>5602</v>
      </c>
      <c r="B2800" t="s">
        <v>5603</v>
      </c>
    </row>
    <row r="2801" spans="1:2">
      <c r="A2801" s="1" t="s">
        <v>5604</v>
      </c>
      <c r="B2801" t="s">
        <v>5605</v>
      </c>
    </row>
    <row r="2802" spans="1:2">
      <c r="A2802" s="1" t="s">
        <v>5606</v>
      </c>
      <c r="B2802" t="s">
        <v>5607</v>
      </c>
    </row>
    <row r="2803" spans="1:2">
      <c r="A2803" s="1" t="s">
        <v>5608</v>
      </c>
      <c r="B2803" t="s">
        <v>5609</v>
      </c>
    </row>
    <row r="2804" spans="1:2">
      <c r="A2804" s="1" t="s">
        <v>5610</v>
      </c>
      <c r="B2804" t="s">
        <v>5611</v>
      </c>
    </row>
    <row r="2805" spans="1:2">
      <c r="A2805" s="1" t="s">
        <v>5612</v>
      </c>
      <c r="B2805" t="s">
        <v>5613</v>
      </c>
    </row>
    <row r="2806" spans="1:2">
      <c r="A2806" s="1" t="s">
        <v>5614</v>
      </c>
      <c r="B2806" t="s">
        <v>5615</v>
      </c>
    </row>
    <row r="2807" spans="1:2">
      <c r="A2807" s="1" t="s">
        <v>5616</v>
      </c>
      <c r="B2807" t="s">
        <v>5617</v>
      </c>
    </row>
    <row r="2808" spans="1:2">
      <c r="A2808" s="1" t="s">
        <v>5618</v>
      </c>
      <c r="B2808" t="s">
        <v>5619</v>
      </c>
    </row>
    <row r="2809" spans="1:2">
      <c r="A2809" s="1" t="s">
        <v>5620</v>
      </c>
      <c r="B2809" t="s">
        <v>5621</v>
      </c>
    </row>
    <row r="2810" spans="1:2">
      <c r="A2810" s="1" t="s">
        <v>5622</v>
      </c>
      <c r="B2810" t="s">
        <v>5623</v>
      </c>
    </row>
    <row r="2811" spans="1:2">
      <c r="A2811" s="1" t="s">
        <v>5624</v>
      </c>
      <c r="B2811" t="s">
        <v>5625</v>
      </c>
    </row>
    <row r="2812" spans="1:2">
      <c r="A2812" s="1" t="s">
        <v>5626</v>
      </c>
      <c r="B2812" t="s">
        <v>5627</v>
      </c>
    </row>
    <row r="2813" spans="1:2">
      <c r="A2813" s="1" t="s">
        <v>5628</v>
      </c>
      <c r="B2813" t="s">
        <v>5629</v>
      </c>
    </row>
    <row r="2814" spans="1:2">
      <c r="A2814" s="1" t="s">
        <v>5630</v>
      </c>
      <c r="B2814" t="s">
        <v>5631</v>
      </c>
    </row>
    <row r="2815" spans="1:2">
      <c r="A2815" s="1" t="s">
        <v>5632</v>
      </c>
      <c r="B2815" t="s">
        <v>5633</v>
      </c>
    </row>
    <row r="2816" spans="1:2">
      <c r="A2816" s="1" t="s">
        <v>5634</v>
      </c>
      <c r="B2816" t="s">
        <v>5635</v>
      </c>
    </row>
    <row r="2817" spans="1:2">
      <c r="A2817" s="1" t="s">
        <v>5636</v>
      </c>
      <c r="B2817" t="s">
        <v>5637</v>
      </c>
    </row>
    <row r="2818" spans="1:2">
      <c r="A2818" s="1" t="s">
        <v>5638</v>
      </c>
      <c r="B2818" t="s">
        <v>5639</v>
      </c>
    </row>
    <row r="2819" spans="1:2">
      <c r="A2819" s="1" t="s">
        <v>5640</v>
      </c>
      <c r="B2819" t="s">
        <v>5641</v>
      </c>
    </row>
    <row r="2820" spans="1:2">
      <c r="A2820" s="1" t="s">
        <v>5642</v>
      </c>
      <c r="B2820" t="s">
        <v>5643</v>
      </c>
    </row>
    <row r="2821" spans="1:2">
      <c r="A2821" s="1" t="s">
        <v>5644</v>
      </c>
      <c r="B2821" t="s">
        <v>5645</v>
      </c>
    </row>
    <row r="2822" spans="1:2">
      <c r="A2822" s="1" t="s">
        <v>5646</v>
      </c>
      <c r="B2822" t="s">
        <v>5647</v>
      </c>
    </row>
    <row r="2823" spans="1:2">
      <c r="A2823" s="1" t="s">
        <v>5648</v>
      </c>
      <c r="B2823" t="s">
        <v>5649</v>
      </c>
    </row>
    <row r="2824" spans="1:2">
      <c r="A2824" s="1" t="s">
        <v>5650</v>
      </c>
      <c r="B2824" t="s">
        <v>5651</v>
      </c>
    </row>
    <row r="2825" spans="1:2">
      <c r="A2825" s="1" t="s">
        <v>5652</v>
      </c>
      <c r="B2825" t="s">
        <v>5653</v>
      </c>
    </row>
    <row r="2826" spans="1:2">
      <c r="A2826" s="1" t="s">
        <v>5654</v>
      </c>
      <c r="B2826" t="s">
        <v>5655</v>
      </c>
    </row>
    <row r="2827" spans="1:2">
      <c r="A2827" s="1" t="s">
        <v>5656</v>
      </c>
      <c r="B2827" t="s">
        <v>5657</v>
      </c>
    </row>
    <row r="2828" spans="1:2">
      <c r="A2828" s="1" t="s">
        <v>5658</v>
      </c>
      <c r="B2828" t="s">
        <v>5659</v>
      </c>
    </row>
    <row r="2829" spans="1:2">
      <c r="A2829" s="1" t="s">
        <v>5660</v>
      </c>
      <c r="B2829" t="s">
        <v>5661</v>
      </c>
    </row>
    <row r="2830" spans="1:2">
      <c r="A2830" s="1" t="s">
        <v>5662</v>
      </c>
      <c r="B2830" t="s">
        <v>5663</v>
      </c>
    </row>
    <row r="2831" spans="1:2">
      <c r="A2831" s="1" t="s">
        <v>5664</v>
      </c>
      <c r="B2831" t="s">
        <v>5665</v>
      </c>
    </row>
    <row r="2832" spans="1:2">
      <c r="A2832" s="1" t="s">
        <v>5666</v>
      </c>
      <c r="B2832" t="s">
        <v>5667</v>
      </c>
    </row>
    <row r="2833" spans="1:2">
      <c r="A2833" s="1" t="s">
        <v>5668</v>
      </c>
      <c r="B2833" t="s">
        <v>5669</v>
      </c>
    </row>
    <row r="2834" spans="1:2">
      <c r="A2834" s="1" t="s">
        <v>5670</v>
      </c>
      <c r="B2834" t="s">
        <v>5671</v>
      </c>
    </row>
    <row r="2835" spans="1:2">
      <c r="A2835" s="1" t="s">
        <v>5672</v>
      </c>
      <c r="B2835" t="s">
        <v>5673</v>
      </c>
    </row>
    <row r="2836" spans="1:2">
      <c r="A2836" s="1" t="s">
        <v>5674</v>
      </c>
      <c r="B2836" t="s">
        <v>5675</v>
      </c>
    </row>
    <row r="2837" spans="1:2">
      <c r="A2837" s="1" t="s">
        <v>5676</v>
      </c>
      <c r="B2837" t="s">
        <v>5677</v>
      </c>
    </row>
    <row r="2838" spans="1:2">
      <c r="A2838" s="1" t="s">
        <v>5678</v>
      </c>
      <c r="B2838" t="s">
        <v>5679</v>
      </c>
    </row>
    <row r="2839" spans="1:2">
      <c r="A2839" s="1" t="s">
        <v>5680</v>
      </c>
      <c r="B2839" t="s">
        <v>5681</v>
      </c>
    </row>
    <row r="2840" spans="1:2">
      <c r="A2840" s="1" t="s">
        <v>5682</v>
      </c>
      <c r="B2840" t="s">
        <v>5683</v>
      </c>
    </row>
    <row r="2841" spans="1:2">
      <c r="A2841" s="1" t="s">
        <v>5684</v>
      </c>
      <c r="B2841" t="s">
        <v>5685</v>
      </c>
    </row>
    <row r="2842" spans="1:2">
      <c r="A2842" s="1" t="s">
        <v>5686</v>
      </c>
      <c r="B2842" t="s">
        <v>5687</v>
      </c>
    </row>
    <row r="2843" spans="1:2">
      <c r="A2843" s="1" t="s">
        <v>5688</v>
      </c>
      <c r="B2843" t="s">
        <v>5689</v>
      </c>
    </row>
    <row r="2844" spans="1:2">
      <c r="A2844" s="1" t="s">
        <v>5690</v>
      </c>
      <c r="B2844" t="s">
        <v>5691</v>
      </c>
    </row>
    <row r="2845" spans="1:2">
      <c r="A2845" s="1" t="s">
        <v>5692</v>
      </c>
      <c r="B2845" t="s">
        <v>5693</v>
      </c>
    </row>
    <row r="2846" spans="1:2">
      <c r="A2846" s="1" t="s">
        <v>5694</v>
      </c>
      <c r="B2846" t="s">
        <v>5695</v>
      </c>
    </row>
    <row r="2847" spans="1:2">
      <c r="A2847" s="1" t="s">
        <v>5696</v>
      </c>
      <c r="B2847" t="s">
        <v>5697</v>
      </c>
    </row>
    <row r="2848" spans="1:2">
      <c r="A2848" s="1" t="s">
        <v>5698</v>
      </c>
      <c r="B2848" t="s">
        <v>5699</v>
      </c>
    </row>
    <row r="2849" spans="1:2">
      <c r="A2849" s="1" t="s">
        <v>5700</v>
      </c>
      <c r="B2849" t="s">
        <v>5701</v>
      </c>
    </row>
    <row r="2850" spans="1:2">
      <c r="A2850" s="1" t="s">
        <v>5702</v>
      </c>
      <c r="B2850" t="s">
        <v>5703</v>
      </c>
    </row>
    <row r="2851" spans="1:2">
      <c r="A2851" s="1" t="s">
        <v>5704</v>
      </c>
      <c r="B2851" t="s">
        <v>5705</v>
      </c>
    </row>
    <row r="2852" spans="1:2">
      <c r="A2852" s="1" t="s">
        <v>5706</v>
      </c>
      <c r="B2852" t="s">
        <v>5707</v>
      </c>
    </row>
    <row r="2853" spans="1:2">
      <c r="A2853" s="1" t="s">
        <v>5708</v>
      </c>
      <c r="B2853" t="s">
        <v>5709</v>
      </c>
    </row>
    <row r="2854" spans="1:2">
      <c r="A2854" s="1" t="s">
        <v>5710</v>
      </c>
      <c r="B2854" t="s">
        <v>5711</v>
      </c>
    </row>
    <row r="2855" spans="1:2">
      <c r="A2855" s="1" t="s">
        <v>5712</v>
      </c>
      <c r="B2855" t="s">
        <v>5713</v>
      </c>
    </row>
    <row r="2856" spans="1:2">
      <c r="A2856" s="1" t="s">
        <v>5714</v>
      </c>
      <c r="B2856" t="s">
        <v>5715</v>
      </c>
    </row>
    <row r="2857" spans="1:2">
      <c r="A2857" s="1" t="s">
        <v>5716</v>
      </c>
      <c r="B2857" t="s">
        <v>5717</v>
      </c>
    </row>
    <row r="2858" spans="1:2">
      <c r="A2858" s="1" t="s">
        <v>5718</v>
      </c>
      <c r="B2858" t="s">
        <v>5719</v>
      </c>
    </row>
    <row r="2859" spans="1:2">
      <c r="A2859" s="1" t="s">
        <v>5720</v>
      </c>
      <c r="B2859" t="s">
        <v>5721</v>
      </c>
    </row>
    <row r="2860" spans="1:2">
      <c r="A2860" s="1" t="s">
        <v>5722</v>
      </c>
      <c r="B2860" t="s">
        <v>5723</v>
      </c>
    </row>
    <row r="2861" spans="1:2">
      <c r="A2861" s="1" t="s">
        <v>5724</v>
      </c>
      <c r="B2861" t="s">
        <v>5725</v>
      </c>
    </row>
    <row r="2862" spans="1:2">
      <c r="A2862" s="1" t="s">
        <v>5726</v>
      </c>
      <c r="B2862" t="s">
        <v>5727</v>
      </c>
    </row>
    <row r="2863" spans="1:2">
      <c r="A2863" s="1" t="s">
        <v>5728</v>
      </c>
      <c r="B2863" t="s">
        <v>5729</v>
      </c>
    </row>
    <row r="2864" spans="1:2">
      <c r="A2864" s="1" t="s">
        <v>5730</v>
      </c>
      <c r="B2864" t="s">
        <v>5731</v>
      </c>
    </row>
    <row r="2865" spans="1:2">
      <c r="A2865" s="1" t="s">
        <v>5732</v>
      </c>
      <c r="B2865" t="s">
        <v>5733</v>
      </c>
    </row>
    <row r="2866" spans="1:2">
      <c r="A2866" s="1" t="s">
        <v>5734</v>
      </c>
      <c r="B2866" t="s">
        <v>5735</v>
      </c>
    </row>
    <row r="2867" spans="1:2">
      <c r="A2867" s="1" t="s">
        <v>5736</v>
      </c>
      <c r="B2867" t="s">
        <v>5737</v>
      </c>
    </row>
    <row r="2868" spans="1:2">
      <c r="A2868" s="1" t="s">
        <v>5738</v>
      </c>
      <c r="B2868" t="s">
        <v>5739</v>
      </c>
    </row>
    <row r="2869" spans="1:2">
      <c r="A2869" s="1" t="s">
        <v>5740</v>
      </c>
      <c r="B2869" t="s">
        <v>5741</v>
      </c>
    </row>
    <row r="2870" spans="1:2">
      <c r="A2870" s="1" t="s">
        <v>5742</v>
      </c>
      <c r="B2870" t="s">
        <v>5743</v>
      </c>
    </row>
    <row r="2871" spans="1:2">
      <c r="A2871" s="1" t="s">
        <v>5744</v>
      </c>
      <c r="B2871" t="s">
        <v>5745</v>
      </c>
    </row>
    <row r="2872" spans="1:2">
      <c r="A2872" s="1" t="s">
        <v>5746</v>
      </c>
      <c r="B2872" t="s">
        <v>5747</v>
      </c>
    </row>
    <row r="2873" spans="1:2">
      <c r="A2873" s="1" t="s">
        <v>5748</v>
      </c>
      <c r="B2873" t="s">
        <v>5749</v>
      </c>
    </row>
    <row r="2874" spans="1:2">
      <c r="A2874" s="1" t="s">
        <v>5750</v>
      </c>
      <c r="B2874" t="s">
        <v>5751</v>
      </c>
    </row>
    <row r="2875" spans="1:2">
      <c r="A2875" s="1" t="s">
        <v>5752</v>
      </c>
      <c r="B2875" t="s">
        <v>5753</v>
      </c>
    </row>
    <row r="2876" spans="1:2">
      <c r="A2876" s="1" t="s">
        <v>5754</v>
      </c>
      <c r="B2876" t="s">
        <v>5755</v>
      </c>
    </row>
    <row r="2877" spans="1:2">
      <c r="A2877" s="1" t="s">
        <v>5756</v>
      </c>
      <c r="B2877" t="s">
        <v>5757</v>
      </c>
    </row>
    <row r="2878" spans="1:2">
      <c r="A2878" s="1" t="s">
        <v>5758</v>
      </c>
      <c r="B2878" t="s">
        <v>5759</v>
      </c>
    </row>
    <row r="2879" spans="1:2">
      <c r="A2879" s="1" t="s">
        <v>5760</v>
      </c>
      <c r="B2879" t="s">
        <v>5761</v>
      </c>
    </row>
    <row r="2880" spans="1:2">
      <c r="A2880" s="1" t="s">
        <v>5762</v>
      </c>
      <c r="B2880" t="s">
        <v>5763</v>
      </c>
    </row>
    <row r="2881" spans="1:2">
      <c r="A2881" s="1" t="s">
        <v>5764</v>
      </c>
      <c r="B2881" t="s">
        <v>5765</v>
      </c>
    </row>
    <row r="2882" spans="1:2">
      <c r="A2882" s="1" t="s">
        <v>5766</v>
      </c>
      <c r="B2882" t="s">
        <v>5767</v>
      </c>
    </row>
    <row r="2883" spans="1:2">
      <c r="A2883" s="1" t="s">
        <v>5768</v>
      </c>
      <c r="B2883" t="s">
        <v>5769</v>
      </c>
    </row>
    <row r="2884" spans="1:2">
      <c r="A2884" s="1" t="s">
        <v>5770</v>
      </c>
      <c r="B2884" t="s">
        <v>5771</v>
      </c>
    </row>
    <row r="2885" spans="1:2">
      <c r="A2885" s="1" t="s">
        <v>5772</v>
      </c>
      <c r="B2885" t="s">
        <v>5773</v>
      </c>
    </row>
    <row r="2886" spans="1:2">
      <c r="A2886" s="1" t="s">
        <v>5774</v>
      </c>
      <c r="B2886" t="s">
        <v>5775</v>
      </c>
    </row>
    <row r="2887" spans="1:2">
      <c r="A2887" s="1" t="s">
        <v>5776</v>
      </c>
      <c r="B2887" t="s">
        <v>5777</v>
      </c>
    </row>
    <row r="2888" spans="1:2">
      <c r="A2888" s="1" t="s">
        <v>5778</v>
      </c>
      <c r="B2888" t="s">
        <v>5779</v>
      </c>
    </row>
    <row r="2889" spans="1:2">
      <c r="A2889" s="1" t="s">
        <v>5780</v>
      </c>
      <c r="B2889" t="s">
        <v>5781</v>
      </c>
    </row>
    <row r="2890" spans="1:2">
      <c r="A2890" s="1" t="s">
        <v>5782</v>
      </c>
      <c r="B2890" t="s">
        <v>5783</v>
      </c>
    </row>
    <row r="2891" spans="1:2">
      <c r="A2891" s="1" t="s">
        <v>5784</v>
      </c>
      <c r="B2891" t="s">
        <v>5785</v>
      </c>
    </row>
    <row r="2892" spans="1:2">
      <c r="A2892" s="1" t="s">
        <v>5786</v>
      </c>
      <c r="B2892" t="s">
        <v>5787</v>
      </c>
    </row>
    <row r="2893" spans="1:2">
      <c r="A2893" s="1" t="s">
        <v>5788</v>
      </c>
      <c r="B2893" t="s">
        <v>5789</v>
      </c>
    </row>
    <row r="2894" spans="1:2">
      <c r="A2894" s="1" t="s">
        <v>5790</v>
      </c>
      <c r="B2894" t="s">
        <v>5791</v>
      </c>
    </row>
    <row r="2895" spans="1:2">
      <c r="A2895" s="1" t="s">
        <v>5792</v>
      </c>
      <c r="B2895" t="s">
        <v>5793</v>
      </c>
    </row>
    <row r="2896" spans="1:2">
      <c r="A2896" s="1" t="s">
        <v>5794</v>
      </c>
      <c r="B2896" t="s">
        <v>5795</v>
      </c>
    </row>
    <row r="2897" spans="1:2">
      <c r="A2897" s="1" t="s">
        <v>5796</v>
      </c>
      <c r="B2897" t="s">
        <v>5797</v>
      </c>
    </row>
    <row r="2898" spans="1:2">
      <c r="A2898" s="1" t="s">
        <v>5798</v>
      </c>
      <c r="B2898" t="s">
        <v>5799</v>
      </c>
    </row>
    <row r="2899" spans="1:2">
      <c r="A2899" s="1" t="s">
        <v>5800</v>
      </c>
      <c r="B2899" t="s">
        <v>5801</v>
      </c>
    </row>
    <row r="2900" spans="1:2">
      <c r="A2900" s="1" t="s">
        <v>5802</v>
      </c>
      <c r="B2900" t="s">
        <v>5803</v>
      </c>
    </row>
    <row r="2901" spans="1:2">
      <c r="A2901" s="1" t="s">
        <v>5804</v>
      </c>
      <c r="B2901" t="s">
        <v>5805</v>
      </c>
    </row>
    <row r="2902" spans="1:2">
      <c r="A2902" s="1" t="s">
        <v>5806</v>
      </c>
      <c r="B2902" t="s">
        <v>5807</v>
      </c>
    </row>
    <row r="2903" spans="1:2">
      <c r="A2903" s="1" t="s">
        <v>5808</v>
      </c>
      <c r="B2903" t="s">
        <v>5809</v>
      </c>
    </row>
    <row r="2904" spans="1:2">
      <c r="A2904" s="1" t="s">
        <v>5810</v>
      </c>
      <c r="B2904" t="s">
        <v>5811</v>
      </c>
    </row>
    <row r="2905" spans="1:2">
      <c r="A2905" s="1" t="s">
        <v>5812</v>
      </c>
      <c r="B2905" t="s">
        <v>5813</v>
      </c>
    </row>
    <row r="2906" spans="1:2">
      <c r="A2906" s="1" t="s">
        <v>5814</v>
      </c>
      <c r="B2906" t="s">
        <v>5815</v>
      </c>
    </row>
    <row r="2907" spans="1:2">
      <c r="A2907" s="1" t="s">
        <v>5816</v>
      </c>
      <c r="B2907" t="s">
        <v>5817</v>
      </c>
    </row>
    <row r="2908" spans="1:2">
      <c r="A2908" s="1" t="s">
        <v>5818</v>
      </c>
      <c r="B2908" t="s">
        <v>5819</v>
      </c>
    </row>
    <row r="2909" spans="1:2">
      <c r="A2909" s="1" t="s">
        <v>5820</v>
      </c>
      <c r="B2909" t="s">
        <v>5821</v>
      </c>
    </row>
    <row r="2910" spans="1:2">
      <c r="A2910" s="1" t="s">
        <v>5822</v>
      </c>
      <c r="B2910" t="s">
        <v>5823</v>
      </c>
    </row>
    <row r="2911" spans="1:2">
      <c r="A2911" s="1" t="s">
        <v>5824</v>
      </c>
      <c r="B2911" t="s">
        <v>5825</v>
      </c>
    </row>
    <row r="2912" spans="1:2">
      <c r="A2912" s="1" t="s">
        <v>5826</v>
      </c>
      <c r="B2912" t="s">
        <v>5827</v>
      </c>
    </row>
    <row r="2913" spans="1:2">
      <c r="A2913" s="1" t="s">
        <v>5828</v>
      </c>
      <c r="B2913" t="s">
        <v>5829</v>
      </c>
    </row>
    <row r="2914" spans="1:2">
      <c r="A2914" s="1" t="s">
        <v>5830</v>
      </c>
      <c r="B2914" t="s">
        <v>5831</v>
      </c>
    </row>
    <row r="2915" spans="1:2">
      <c r="A2915" s="1" t="s">
        <v>5832</v>
      </c>
      <c r="B2915" t="s">
        <v>5833</v>
      </c>
    </row>
    <row r="2916" spans="1:2">
      <c r="A2916" s="1" t="s">
        <v>5834</v>
      </c>
      <c r="B2916" t="s">
        <v>5835</v>
      </c>
    </row>
    <row r="2917" spans="1:2">
      <c r="A2917" s="1" t="s">
        <v>5836</v>
      </c>
      <c r="B2917" t="s">
        <v>5837</v>
      </c>
    </row>
    <row r="2918" spans="1:2">
      <c r="A2918" s="1" t="s">
        <v>5838</v>
      </c>
      <c r="B2918" t="s">
        <v>5839</v>
      </c>
    </row>
    <row r="2919" spans="1:2">
      <c r="A2919" s="1" t="s">
        <v>5840</v>
      </c>
      <c r="B2919" t="s">
        <v>5841</v>
      </c>
    </row>
    <row r="2920" spans="1:2">
      <c r="A2920" s="1" t="s">
        <v>5842</v>
      </c>
      <c r="B2920" t="s">
        <v>5843</v>
      </c>
    </row>
    <row r="2921" spans="1:2">
      <c r="A2921" s="1" t="s">
        <v>5844</v>
      </c>
      <c r="B2921" t="s">
        <v>5845</v>
      </c>
    </row>
    <row r="2922" spans="1:2">
      <c r="A2922" s="1" t="s">
        <v>5846</v>
      </c>
      <c r="B2922" t="s">
        <v>5847</v>
      </c>
    </row>
    <row r="2923" spans="1:2">
      <c r="A2923" s="1" t="s">
        <v>5848</v>
      </c>
      <c r="B2923" t="s">
        <v>5849</v>
      </c>
    </row>
    <row r="2924" spans="1:2">
      <c r="A2924" s="1" t="s">
        <v>5850</v>
      </c>
      <c r="B2924" t="s">
        <v>5851</v>
      </c>
    </row>
    <row r="2925" spans="1:2">
      <c r="A2925" s="1" t="s">
        <v>5852</v>
      </c>
      <c r="B2925" t="s">
        <v>5853</v>
      </c>
    </row>
    <row r="2926" spans="1:2">
      <c r="A2926" s="1" t="s">
        <v>5854</v>
      </c>
      <c r="B2926" t="s">
        <v>5855</v>
      </c>
    </row>
    <row r="2927" spans="1:2">
      <c r="A2927" s="1" t="s">
        <v>5856</v>
      </c>
      <c r="B2927" t="s">
        <v>5857</v>
      </c>
    </row>
    <row r="2928" spans="1:2">
      <c r="A2928" s="1" t="s">
        <v>5858</v>
      </c>
      <c r="B2928" t="s">
        <v>5859</v>
      </c>
    </row>
    <row r="2929" spans="1:2">
      <c r="A2929" s="1" t="s">
        <v>5860</v>
      </c>
      <c r="B2929" t="s">
        <v>5861</v>
      </c>
    </row>
    <row r="2930" spans="1:2">
      <c r="A2930" s="1" t="s">
        <v>5862</v>
      </c>
      <c r="B2930" t="s">
        <v>5863</v>
      </c>
    </row>
    <row r="2931" spans="1:2">
      <c r="A2931" s="1" t="s">
        <v>5864</v>
      </c>
      <c r="B2931" t="s">
        <v>5865</v>
      </c>
    </row>
    <row r="2932" spans="1:2">
      <c r="A2932" s="1" t="s">
        <v>5866</v>
      </c>
      <c r="B2932" t="s">
        <v>5867</v>
      </c>
    </row>
    <row r="2933" spans="1:2">
      <c r="A2933" s="1" t="s">
        <v>5868</v>
      </c>
      <c r="B2933" t="s">
        <v>5869</v>
      </c>
    </row>
    <row r="2934" spans="1:2">
      <c r="A2934" s="1" t="s">
        <v>5870</v>
      </c>
      <c r="B2934" t="s">
        <v>5871</v>
      </c>
    </row>
    <row r="2935" spans="1:2">
      <c r="A2935" s="1" t="s">
        <v>5872</v>
      </c>
      <c r="B2935" t="s">
        <v>5873</v>
      </c>
    </row>
    <row r="2936" spans="1:2">
      <c r="A2936" s="1" t="s">
        <v>5874</v>
      </c>
      <c r="B2936" t="s">
        <v>5875</v>
      </c>
    </row>
    <row r="2937" spans="1:2">
      <c r="A2937" s="1" t="s">
        <v>5876</v>
      </c>
      <c r="B2937" t="s">
        <v>5877</v>
      </c>
    </row>
    <row r="2938" spans="1:2">
      <c r="A2938" s="1" t="s">
        <v>5878</v>
      </c>
      <c r="B2938" t="s">
        <v>5879</v>
      </c>
    </row>
    <row r="2939" spans="1:2">
      <c r="A2939" s="1" t="s">
        <v>5880</v>
      </c>
      <c r="B2939" t="s">
        <v>5881</v>
      </c>
    </row>
    <row r="2940" spans="1:2">
      <c r="A2940" s="1" t="s">
        <v>5882</v>
      </c>
      <c r="B2940" t="s">
        <v>5883</v>
      </c>
    </row>
    <row r="2941" spans="1:2">
      <c r="A2941" s="1" t="s">
        <v>5884</v>
      </c>
      <c r="B2941" t="s">
        <v>5885</v>
      </c>
    </row>
    <row r="2942" spans="1:2">
      <c r="A2942" s="1" t="s">
        <v>5886</v>
      </c>
      <c r="B2942" t="s">
        <v>5887</v>
      </c>
    </row>
    <row r="2943" spans="1:2">
      <c r="A2943" s="1" t="s">
        <v>5888</v>
      </c>
      <c r="B2943" t="s">
        <v>5889</v>
      </c>
    </row>
    <row r="2944" spans="1:2">
      <c r="A2944" s="1" t="s">
        <v>5890</v>
      </c>
      <c r="B2944" t="s">
        <v>5891</v>
      </c>
    </row>
    <row r="2945" spans="1:2">
      <c r="A2945" s="1" t="s">
        <v>5892</v>
      </c>
      <c r="B2945" t="s">
        <v>5893</v>
      </c>
    </row>
    <row r="2946" spans="1:2">
      <c r="A2946" s="1" t="s">
        <v>5894</v>
      </c>
      <c r="B2946" t="s">
        <v>5895</v>
      </c>
    </row>
    <row r="2947" spans="1:2">
      <c r="A2947" s="1" t="s">
        <v>5896</v>
      </c>
      <c r="B2947" t="s">
        <v>5897</v>
      </c>
    </row>
    <row r="2948" spans="1:2">
      <c r="A2948" s="1" t="s">
        <v>5898</v>
      </c>
      <c r="B2948" t="s">
        <v>5899</v>
      </c>
    </row>
    <row r="2949" spans="1:2">
      <c r="A2949" s="1" t="s">
        <v>5900</v>
      </c>
      <c r="B2949" t="s">
        <v>5901</v>
      </c>
    </row>
    <row r="2950" spans="1:2">
      <c r="A2950" s="1" t="s">
        <v>5902</v>
      </c>
      <c r="B2950" t="s">
        <v>5903</v>
      </c>
    </row>
    <row r="2951" spans="1:2">
      <c r="A2951" s="1" t="s">
        <v>5904</v>
      </c>
      <c r="B2951" t="s">
        <v>5905</v>
      </c>
    </row>
    <row r="2952" spans="1:2">
      <c r="A2952" s="1" t="s">
        <v>5906</v>
      </c>
      <c r="B2952" t="s">
        <v>5907</v>
      </c>
    </row>
    <row r="2953" spans="1:2">
      <c r="A2953" s="1" t="s">
        <v>5908</v>
      </c>
      <c r="B2953" t="s">
        <v>5909</v>
      </c>
    </row>
    <row r="2954" spans="1:2">
      <c r="A2954" s="1" t="s">
        <v>5910</v>
      </c>
      <c r="B2954" t="s">
        <v>5911</v>
      </c>
    </row>
    <row r="2955" spans="1:2">
      <c r="A2955" s="1" t="s">
        <v>5912</v>
      </c>
      <c r="B2955" t="s">
        <v>5913</v>
      </c>
    </row>
    <row r="2956" spans="1:2">
      <c r="A2956" s="1" t="s">
        <v>5914</v>
      </c>
      <c r="B2956" t="s">
        <v>5915</v>
      </c>
    </row>
    <row r="2957" spans="1:2">
      <c r="A2957" s="1" t="s">
        <v>5916</v>
      </c>
      <c r="B2957" t="s">
        <v>5917</v>
      </c>
    </row>
    <row r="2958" spans="1:2">
      <c r="A2958" s="1" t="s">
        <v>5918</v>
      </c>
      <c r="B2958" t="s">
        <v>5919</v>
      </c>
    </row>
    <row r="2959" spans="1:2">
      <c r="A2959" s="1" t="s">
        <v>5920</v>
      </c>
      <c r="B2959" t="s">
        <v>5921</v>
      </c>
    </row>
    <row r="2960" spans="1:2">
      <c r="A2960" s="1" t="s">
        <v>5922</v>
      </c>
      <c r="B2960" t="s">
        <v>5923</v>
      </c>
    </row>
    <row r="2961" spans="1:2">
      <c r="A2961" s="1" t="s">
        <v>5924</v>
      </c>
      <c r="B2961" t="s">
        <v>5925</v>
      </c>
    </row>
    <row r="2962" spans="1:2">
      <c r="A2962" s="1" t="s">
        <v>5926</v>
      </c>
      <c r="B2962" t="s">
        <v>5927</v>
      </c>
    </row>
    <row r="2963" spans="1:2">
      <c r="A2963" s="1" t="s">
        <v>5928</v>
      </c>
      <c r="B2963" t="s">
        <v>5929</v>
      </c>
    </row>
    <row r="2964" spans="1:2">
      <c r="A2964" s="1" t="s">
        <v>5930</v>
      </c>
      <c r="B2964" t="s">
        <v>5931</v>
      </c>
    </row>
    <row r="2965" spans="1:2">
      <c r="A2965" s="1" t="s">
        <v>5932</v>
      </c>
      <c r="B2965" t="s">
        <v>5933</v>
      </c>
    </row>
    <row r="2966" spans="1:2">
      <c r="A2966" s="1" t="s">
        <v>5934</v>
      </c>
      <c r="B2966" t="s">
        <v>5935</v>
      </c>
    </row>
    <row r="2967" spans="1:2">
      <c r="A2967" s="1" t="s">
        <v>5936</v>
      </c>
      <c r="B2967" t="s">
        <v>5937</v>
      </c>
    </row>
    <row r="2968" spans="1:2">
      <c r="A2968" s="1" t="s">
        <v>5938</v>
      </c>
      <c r="B2968" t="s">
        <v>5939</v>
      </c>
    </row>
    <row r="2969" spans="1:2">
      <c r="A2969" s="1" t="s">
        <v>5940</v>
      </c>
      <c r="B2969" t="s">
        <v>5941</v>
      </c>
    </row>
    <row r="2970" spans="1:2">
      <c r="A2970" s="1" t="s">
        <v>5942</v>
      </c>
      <c r="B2970" t="s">
        <v>5943</v>
      </c>
    </row>
    <row r="2971" spans="1:2">
      <c r="A2971" s="1" t="s">
        <v>5944</v>
      </c>
      <c r="B2971" t="s">
        <v>5945</v>
      </c>
    </row>
    <row r="2972" spans="1:2">
      <c r="A2972" s="1" t="s">
        <v>5946</v>
      </c>
      <c r="B2972" t="s">
        <v>5947</v>
      </c>
    </row>
    <row r="2973" spans="1:2">
      <c r="A2973" s="1" t="s">
        <v>5948</v>
      </c>
      <c r="B2973" t="s">
        <v>5949</v>
      </c>
    </row>
    <row r="2974" spans="1:2">
      <c r="A2974" s="1" t="s">
        <v>5950</v>
      </c>
      <c r="B2974" t="s">
        <v>5951</v>
      </c>
    </row>
    <row r="2975" spans="1:2">
      <c r="A2975" s="1" t="s">
        <v>5952</v>
      </c>
      <c r="B2975" t="s">
        <v>5953</v>
      </c>
    </row>
    <row r="2976" spans="1:2">
      <c r="A2976" s="1" t="s">
        <v>5954</v>
      </c>
      <c r="B2976" t="s">
        <v>5955</v>
      </c>
    </row>
    <row r="2977" spans="1:2">
      <c r="A2977" s="1" t="s">
        <v>5956</v>
      </c>
      <c r="B2977" t="s">
        <v>5957</v>
      </c>
    </row>
    <row r="2978" spans="1:2">
      <c r="A2978" s="1" t="s">
        <v>5958</v>
      </c>
      <c r="B2978" t="s">
        <v>5959</v>
      </c>
    </row>
    <row r="2979" spans="1:2">
      <c r="A2979" s="1" t="s">
        <v>5960</v>
      </c>
      <c r="B2979" t="s">
        <v>5961</v>
      </c>
    </row>
    <row r="2980" spans="1:2">
      <c r="A2980" s="1" t="s">
        <v>5962</v>
      </c>
      <c r="B2980" t="s">
        <v>5963</v>
      </c>
    </row>
    <row r="2981" spans="1:2">
      <c r="A2981" s="1" t="s">
        <v>5964</v>
      </c>
      <c r="B2981" t="s">
        <v>5965</v>
      </c>
    </row>
    <row r="2982" spans="1:2">
      <c r="A2982" s="1" t="s">
        <v>5966</v>
      </c>
      <c r="B2982" t="s">
        <v>5967</v>
      </c>
    </row>
    <row r="2983" spans="1:2">
      <c r="A2983" s="1" t="s">
        <v>5968</v>
      </c>
      <c r="B2983" t="s">
        <v>5969</v>
      </c>
    </row>
    <row r="2984" spans="1:2">
      <c r="A2984" s="1" t="s">
        <v>5970</v>
      </c>
      <c r="B2984" t="s">
        <v>5971</v>
      </c>
    </row>
    <row r="2985" spans="1:2">
      <c r="A2985" s="1" t="s">
        <v>5972</v>
      </c>
      <c r="B2985" t="s">
        <v>5973</v>
      </c>
    </row>
    <row r="2986" spans="1:2">
      <c r="A2986" s="1" t="s">
        <v>5974</v>
      </c>
      <c r="B2986" t="s">
        <v>5975</v>
      </c>
    </row>
    <row r="2987" spans="1:2">
      <c r="A2987" s="1" t="s">
        <v>5976</v>
      </c>
      <c r="B2987" t="s">
        <v>5977</v>
      </c>
    </row>
    <row r="2988" spans="1:2">
      <c r="A2988" s="1" t="s">
        <v>5978</v>
      </c>
      <c r="B2988" t="s">
        <v>5979</v>
      </c>
    </row>
    <row r="2989" spans="1:2">
      <c r="A2989" s="1" t="s">
        <v>5980</v>
      </c>
      <c r="B2989" t="s">
        <v>5981</v>
      </c>
    </row>
    <row r="2990" spans="1:2">
      <c r="A2990" s="1" t="s">
        <v>5982</v>
      </c>
      <c r="B2990" t="s">
        <v>5983</v>
      </c>
    </row>
    <row r="2991" spans="1:2">
      <c r="A2991" s="1" t="s">
        <v>5984</v>
      </c>
      <c r="B2991" t="s">
        <v>5985</v>
      </c>
    </row>
    <row r="2992" spans="1:2">
      <c r="A2992" s="1" t="s">
        <v>5986</v>
      </c>
      <c r="B2992" t="s">
        <v>5987</v>
      </c>
    </row>
    <row r="2993" spans="1:2">
      <c r="A2993" s="1" t="s">
        <v>5988</v>
      </c>
      <c r="B2993" t="s">
        <v>5989</v>
      </c>
    </row>
    <row r="2994" spans="1:2">
      <c r="A2994" s="1" t="s">
        <v>5990</v>
      </c>
      <c r="B2994" t="s">
        <v>5991</v>
      </c>
    </row>
    <row r="2995" spans="1:2">
      <c r="A2995" s="1" t="s">
        <v>5992</v>
      </c>
      <c r="B2995" t="s">
        <v>5993</v>
      </c>
    </row>
    <row r="2996" spans="1:2">
      <c r="A2996" s="1" t="s">
        <v>5994</v>
      </c>
      <c r="B2996" t="s">
        <v>5995</v>
      </c>
    </row>
    <row r="2997" spans="1:2">
      <c r="A2997" s="1" t="s">
        <v>5996</v>
      </c>
      <c r="B2997" t="s">
        <v>5997</v>
      </c>
    </row>
    <row r="2998" spans="1:2">
      <c r="A2998" s="1" t="s">
        <v>5998</v>
      </c>
      <c r="B2998" t="s">
        <v>5999</v>
      </c>
    </row>
    <row r="2999" spans="1:2">
      <c r="A2999" s="1" t="s">
        <v>6000</v>
      </c>
      <c r="B2999" t="s">
        <v>6001</v>
      </c>
    </row>
    <row r="3000" spans="1:2">
      <c r="A3000" s="1" t="s">
        <v>6002</v>
      </c>
      <c r="B3000" t="s">
        <v>6003</v>
      </c>
    </row>
    <row r="3001" spans="1:2">
      <c r="A3001" s="1" t="s">
        <v>6004</v>
      </c>
      <c r="B3001" t="s">
        <v>6005</v>
      </c>
    </row>
    <row r="3002" spans="1:2">
      <c r="A3002" s="1" t="s">
        <v>6006</v>
      </c>
      <c r="B3002" t="s">
        <v>6007</v>
      </c>
    </row>
    <row r="3003" spans="1:2">
      <c r="A3003" s="1" t="s">
        <v>6008</v>
      </c>
      <c r="B3003" t="s">
        <v>6009</v>
      </c>
    </row>
    <row r="3004" spans="1:2">
      <c r="A3004" s="1" t="s">
        <v>6010</v>
      </c>
      <c r="B3004" t="s">
        <v>6011</v>
      </c>
    </row>
    <row r="3005" spans="1:2">
      <c r="A3005" s="1" t="s">
        <v>6012</v>
      </c>
      <c r="B3005" t="s">
        <v>6013</v>
      </c>
    </row>
    <row r="3006" spans="1:2">
      <c r="A3006" s="1" t="s">
        <v>6014</v>
      </c>
      <c r="B3006" t="s">
        <v>6015</v>
      </c>
    </row>
    <row r="3007" spans="1:2">
      <c r="A3007" s="1" t="s">
        <v>6016</v>
      </c>
      <c r="B3007" t="s">
        <v>6017</v>
      </c>
    </row>
    <row r="3008" spans="1:2">
      <c r="A3008" s="1" t="s">
        <v>6018</v>
      </c>
      <c r="B3008" t="s">
        <v>6019</v>
      </c>
    </row>
    <row r="3009" spans="1:2">
      <c r="A3009" s="1" t="s">
        <v>6020</v>
      </c>
      <c r="B3009" t="s">
        <v>6021</v>
      </c>
    </row>
    <row r="3010" spans="1:2">
      <c r="A3010" s="1" t="s">
        <v>6022</v>
      </c>
      <c r="B3010" t="s">
        <v>6023</v>
      </c>
    </row>
    <row r="3011" spans="1:2">
      <c r="A3011" s="1" t="s">
        <v>6024</v>
      </c>
      <c r="B3011" t="s">
        <v>6025</v>
      </c>
    </row>
    <row r="3012" spans="1:2">
      <c r="A3012" s="1" t="s">
        <v>6026</v>
      </c>
      <c r="B3012" t="s">
        <v>6027</v>
      </c>
    </row>
    <row r="3013" spans="1:2">
      <c r="A3013" s="1" t="s">
        <v>6028</v>
      </c>
      <c r="B3013" t="s">
        <v>6029</v>
      </c>
    </row>
    <row r="3014" spans="1:2">
      <c r="A3014" s="1" t="s">
        <v>6030</v>
      </c>
      <c r="B3014" t="s">
        <v>6031</v>
      </c>
    </row>
    <row r="3015" spans="1:2">
      <c r="A3015" s="1" t="s">
        <v>6032</v>
      </c>
      <c r="B3015" t="s">
        <v>6033</v>
      </c>
    </row>
    <row r="3016" spans="1:2">
      <c r="A3016" s="1" t="s">
        <v>6034</v>
      </c>
      <c r="B3016" t="s">
        <v>6035</v>
      </c>
    </row>
    <row r="3017" spans="1:2">
      <c r="A3017" s="1" t="s">
        <v>6036</v>
      </c>
      <c r="B3017" t="s">
        <v>6037</v>
      </c>
    </row>
    <row r="3018" spans="1:2">
      <c r="A3018" s="1" t="s">
        <v>6038</v>
      </c>
      <c r="B3018" t="s">
        <v>6039</v>
      </c>
    </row>
    <row r="3019" spans="1:2">
      <c r="A3019" s="1" t="s">
        <v>6040</v>
      </c>
      <c r="B3019" t="s">
        <v>6041</v>
      </c>
    </row>
    <row r="3020" spans="1:2">
      <c r="A3020" s="1" t="s">
        <v>6042</v>
      </c>
      <c r="B3020" t="s">
        <v>6043</v>
      </c>
    </row>
    <row r="3021" spans="1:2">
      <c r="A3021" s="1" t="s">
        <v>6044</v>
      </c>
      <c r="B3021" t="s">
        <v>6045</v>
      </c>
    </row>
    <row r="3022" spans="1:2">
      <c r="A3022" s="1" t="s">
        <v>6046</v>
      </c>
      <c r="B3022" t="s">
        <v>6047</v>
      </c>
    </row>
    <row r="3023" spans="1:2">
      <c r="A3023" s="1" t="s">
        <v>6048</v>
      </c>
      <c r="B3023" t="s">
        <v>6049</v>
      </c>
    </row>
    <row r="3024" spans="1:2">
      <c r="A3024" s="1" t="s">
        <v>6050</v>
      </c>
      <c r="B3024" t="s">
        <v>6051</v>
      </c>
    </row>
    <row r="3025" spans="1:2">
      <c r="A3025" s="1" t="s">
        <v>6052</v>
      </c>
      <c r="B3025" t="s">
        <v>6053</v>
      </c>
    </row>
    <row r="3026" spans="1:2">
      <c r="A3026" s="1" t="s">
        <v>6054</v>
      </c>
      <c r="B3026" t="s">
        <v>6055</v>
      </c>
    </row>
    <row r="3027" spans="1:2">
      <c r="A3027" s="1" t="s">
        <v>6056</v>
      </c>
      <c r="B3027" t="s">
        <v>6057</v>
      </c>
    </row>
    <row r="3028" spans="1:2">
      <c r="A3028" s="1" t="s">
        <v>6058</v>
      </c>
      <c r="B3028" t="s">
        <v>6059</v>
      </c>
    </row>
    <row r="3029" spans="1:2">
      <c r="A3029" s="1" t="s">
        <v>6060</v>
      </c>
      <c r="B3029" t="s">
        <v>6061</v>
      </c>
    </row>
    <row r="3030" spans="1:2">
      <c r="A3030" s="1" t="s">
        <v>6062</v>
      </c>
      <c r="B3030" t="s">
        <v>6063</v>
      </c>
    </row>
    <row r="3031" spans="1:2">
      <c r="A3031" s="1" t="s">
        <v>6064</v>
      </c>
      <c r="B3031" t="s">
        <v>6065</v>
      </c>
    </row>
    <row r="3032" spans="1:2">
      <c r="A3032" s="1" t="s">
        <v>6066</v>
      </c>
      <c r="B3032" t="s">
        <v>6067</v>
      </c>
    </row>
    <row r="3033" spans="1:2">
      <c r="A3033" s="1" t="s">
        <v>6068</v>
      </c>
      <c r="B3033" t="s">
        <v>6069</v>
      </c>
    </row>
    <row r="3034" spans="1:2">
      <c r="A3034" s="1" t="s">
        <v>6070</v>
      </c>
      <c r="B3034" t="s">
        <v>6071</v>
      </c>
    </row>
    <row r="3035" spans="1:2">
      <c r="A3035" s="1" t="s">
        <v>6072</v>
      </c>
      <c r="B3035" t="s">
        <v>6073</v>
      </c>
    </row>
    <row r="3036" spans="1:2">
      <c r="A3036" s="1" t="s">
        <v>6074</v>
      </c>
      <c r="B3036" t="s">
        <v>6075</v>
      </c>
    </row>
    <row r="3037" spans="1:2">
      <c r="A3037" s="1" t="s">
        <v>6076</v>
      </c>
      <c r="B3037" t="s">
        <v>6077</v>
      </c>
    </row>
    <row r="3038" spans="1:2">
      <c r="A3038" s="1" t="s">
        <v>6078</v>
      </c>
      <c r="B3038" t="s">
        <v>6079</v>
      </c>
    </row>
    <row r="3039" spans="1:2">
      <c r="A3039" s="1" t="s">
        <v>6080</v>
      </c>
      <c r="B3039" t="s">
        <v>6081</v>
      </c>
    </row>
    <row r="3040" spans="1:2">
      <c r="A3040" s="1" t="s">
        <v>6082</v>
      </c>
      <c r="B3040" t="s">
        <v>6083</v>
      </c>
    </row>
    <row r="3041" spans="1:2">
      <c r="A3041" s="1" t="s">
        <v>6084</v>
      </c>
      <c r="B3041" t="s">
        <v>6085</v>
      </c>
    </row>
    <row r="3042" spans="1:2">
      <c r="A3042" s="1" t="s">
        <v>6086</v>
      </c>
      <c r="B3042" t="s">
        <v>6087</v>
      </c>
    </row>
    <row r="3043" spans="1:2">
      <c r="A3043" s="1" t="s">
        <v>6088</v>
      </c>
      <c r="B3043" t="s">
        <v>6089</v>
      </c>
    </row>
    <row r="3044" spans="1:2">
      <c r="A3044" s="1" t="s">
        <v>6090</v>
      </c>
      <c r="B3044" t="s">
        <v>6091</v>
      </c>
    </row>
    <row r="3045" spans="1:2">
      <c r="A3045" s="1" t="s">
        <v>6092</v>
      </c>
      <c r="B3045" t="s">
        <v>6093</v>
      </c>
    </row>
    <row r="3046" spans="1:2">
      <c r="A3046" s="1" t="s">
        <v>6094</v>
      </c>
      <c r="B3046" t="s">
        <v>6095</v>
      </c>
    </row>
    <row r="3047" spans="1:2">
      <c r="A3047" s="1" t="s">
        <v>6096</v>
      </c>
      <c r="B3047" t="s">
        <v>6097</v>
      </c>
    </row>
    <row r="3048" spans="1:2">
      <c r="A3048" s="1" t="s">
        <v>6098</v>
      </c>
      <c r="B3048" t="s">
        <v>6099</v>
      </c>
    </row>
    <row r="3049" spans="1:2">
      <c r="A3049" s="1" t="s">
        <v>6100</v>
      </c>
      <c r="B3049" t="s">
        <v>6101</v>
      </c>
    </row>
    <row r="3050" spans="1:2">
      <c r="A3050" s="1" t="s">
        <v>6102</v>
      </c>
      <c r="B3050" t="s">
        <v>6103</v>
      </c>
    </row>
    <row r="3051" spans="1:2">
      <c r="A3051" s="1" t="s">
        <v>6104</v>
      </c>
      <c r="B3051" t="s">
        <v>6105</v>
      </c>
    </row>
    <row r="3052" spans="1:2">
      <c r="A3052" s="1" t="s">
        <v>6106</v>
      </c>
      <c r="B3052" t="s">
        <v>6107</v>
      </c>
    </row>
    <row r="3053" spans="1:2">
      <c r="A3053" s="1" t="s">
        <v>6108</v>
      </c>
      <c r="B3053" t="s">
        <v>6109</v>
      </c>
    </row>
    <row r="3054" spans="1:2">
      <c r="A3054" s="1" t="s">
        <v>6110</v>
      </c>
      <c r="B3054" t="s">
        <v>6111</v>
      </c>
    </row>
    <row r="3055" spans="1:2">
      <c r="A3055" s="1" t="s">
        <v>6112</v>
      </c>
      <c r="B3055" t="s">
        <v>6113</v>
      </c>
    </row>
    <row r="3056" spans="1:2">
      <c r="A3056" s="1" t="s">
        <v>6114</v>
      </c>
      <c r="B3056" t="s">
        <v>6115</v>
      </c>
    </row>
    <row r="3057" spans="1:2">
      <c r="A3057" s="1" t="s">
        <v>6116</v>
      </c>
      <c r="B3057" t="s">
        <v>6117</v>
      </c>
    </row>
    <row r="3058" spans="1:2">
      <c r="A3058" s="1" t="s">
        <v>6118</v>
      </c>
      <c r="B3058" t="s">
        <v>6119</v>
      </c>
    </row>
    <row r="3059" spans="1:2">
      <c r="A3059" s="1" t="s">
        <v>6120</v>
      </c>
      <c r="B3059" t="s">
        <v>6121</v>
      </c>
    </row>
    <row r="3060" spans="1:2">
      <c r="A3060" s="1" t="s">
        <v>6122</v>
      </c>
      <c r="B3060" t="s">
        <v>6123</v>
      </c>
    </row>
    <row r="3061" spans="1:2">
      <c r="A3061" s="1" t="s">
        <v>6124</v>
      </c>
      <c r="B3061" t="s">
        <v>6125</v>
      </c>
    </row>
    <row r="3062" spans="1:2">
      <c r="A3062" s="1" t="s">
        <v>6126</v>
      </c>
      <c r="B3062" t="s">
        <v>6127</v>
      </c>
    </row>
    <row r="3063" spans="1:2">
      <c r="A3063" s="1" t="s">
        <v>6128</v>
      </c>
      <c r="B3063" t="s">
        <v>6129</v>
      </c>
    </row>
    <row r="3064" spans="1:2">
      <c r="A3064" s="1" t="s">
        <v>6130</v>
      </c>
      <c r="B3064" t="s">
        <v>6131</v>
      </c>
    </row>
    <row r="3065" spans="1:2">
      <c r="A3065" s="1" t="s">
        <v>6132</v>
      </c>
      <c r="B3065" t="s">
        <v>6133</v>
      </c>
    </row>
    <row r="3066" spans="1:2">
      <c r="A3066" s="1" t="s">
        <v>6134</v>
      </c>
      <c r="B3066" t="s">
        <v>6135</v>
      </c>
    </row>
    <row r="3067" spans="1:2">
      <c r="A3067" s="1" t="s">
        <v>6136</v>
      </c>
      <c r="B3067" t="s">
        <v>6137</v>
      </c>
    </row>
    <row r="3068" spans="1:2">
      <c r="A3068" s="1" t="s">
        <v>6138</v>
      </c>
      <c r="B3068" t="s">
        <v>6139</v>
      </c>
    </row>
    <row r="3069" spans="1:2">
      <c r="A3069" s="1" t="s">
        <v>6140</v>
      </c>
      <c r="B3069" t="s">
        <v>6141</v>
      </c>
    </row>
    <row r="3070" spans="1:2">
      <c r="A3070" s="1" t="s">
        <v>6142</v>
      </c>
      <c r="B3070" t="s">
        <v>6143</v>
      </c>
    </row>
    <row r="3071" spans="1:2">
      <c r="A3071" s="1" t="s">
        <v>6144</v>
      </c>
      <c r="B3071" t="s">
        <v>6145</v>
      </c>
    </row>
    <row r="3072" spans="1:2">
      <c r="A3072" s="1" t="s">
        <v>6146</v>
      </c>
      <c r="B3072" t="s">
        <v>6147</v>
      </c>
    </row>
    <row r="3073" spans="1:2">
      <c r="A3073" s="1" t="s">
        <v>6148</v>
      </c>
      <c r="B3073" t="s">
        <v>6149</v>
      </c>
    </row>
    <row r="3074" spans="1:2">
      <c r="A3074" s="1" t="s">
        <v>6150</v>
      </c>
      <c r="B3074" t="s">
        <v>6151</v>
      </c>
    </row>
    <row r="3075" spans="1:2">
      <c r="A3075" s="1" t="s">
        <v>6152</v>
      </c>
      <c r="B3075" t="s">
        <v>6153</v>
      </c>
    </row>
    <row r="3076" spans="1:2">
      <c r="A3076" s="1" t="s">
        <v>6154</v>
      </c>
      <c r="B3076" t="s">
        <v>6155</v>
      </c>
    </row>
    <row r="3077" spans="1:2">
      <c r="A3077" s="1" t="s">
        <v>6156</v>
      </c>
      <c r="B3077" t="s">
        <v>6157</v>
      </c>
    </row>
    <row r="3078" spans="1:2">
      <c r="A3078" s="1" t="s">
        <v>6158</v>
      </c>
      <c r="B3078" t="s">
        <v>6159</v>
      </c>
    </row>
    <row r="3079" spans="1:2">
      <c r="A3079" s="1" t="s">
        <v>6160</v>
      </c>
      <c r="B3079" t="s">
        <v>6161</v>
      </c>
    </row>
    <row r="3080" spans="1:2">
      <c r="A3080" s="1" t="s">
        <v>6162</v>
      </c>
      <c r="B3080" t="s">
        <v>6163</v>
      </c>
    </row>
    <row r="3081" spans="1:2">
      <c r="A3081" s="1" t="s">
        <v>6164</v>
      </c>
      <c r="B3081" t="s">
        <v>6165</v>
      </c>
    </row>
    <row r="3082" spans="1:2">
      <c r="A3082" s="1" t="s">
        <v>6166</v>
      </c>
      <c r="B3082" t="s">
        <v>6167</v>
      </c>
    </row>
    <row r="3083" spans="1:2">
      <c r="A3083" s="1" t="s">
        <v>6168</v>
      </c>
      <c r="B3083" t="s">
        <v>6169</v>
      </c>
    </row>
    <row r="3084" spans="1:2">
      <c r="A3084" s="1" t="s">
        <v>6170</v>
      </c>
      <c r="B3084" t="s">
        <v>6171</v>
      </c>
    </row>
    <row r="3085" spans="1:2">
      <c r="A3085" s="1" t="s">
        <v>6172</v>
      </c>
      <c r="B3085" t="s">
        <v>6173</v>
      </c>
    </row>
    <row r="3086" spans="1:2">
      <c r="A3086" s="1" t="s">
        <v>6174</v>
      </c>
      <c r="B3086" t="s">
        <v>6175</v>
      </c>
    </row>
    <row r="3087" spans="1:2">
      <c r="A3087" s="1" t="s">
        <v>6176</v>
      </c>
      <c r="B3087" t="s">
        <v>6177</v>
      </c>
    </row>
    <row r="3088" spans="1:2">
      <c r="A3088" s="1" t="s">
        <v>6178</v>
      </c>
      <c r="B3088" t="s">
        <v>6179</v>
      </c>
    </row>
    <row r="3089" spans="1:2">
      <c r="A3089" s="1" t="s">
        <v>6180</v>
      </c>
      <c r="B3089" t="s">
        <v>6181</v>
      </c>
    </row>
    <row r="3090" spans="1:2">
      <c r="A3090" s="1" t="s">
        <v>6182</v>
      </c>
      <c r="B3090" t="s">
        <v>6183</v>
      </c>
    </row>
    <row r="3091" spans="1:2">
      <c r="A3091" s="1" t="s">
        <v>6184</v>
      </c>
      <c r="B3091" t="s">
        <v>6185</v>
      </c>
    </row>
    <row r="3092" spans="1:2">
      <c r="A3092" s="1" t="s">
        <v>6186</v>
      </c>
      <c r="B3092" t="s">
        <v>6187</v>
      </c>
    </row>
    <row r="3093" spans="1:2">
      <c r="A3093" s="1" t="s">
        <v>6188</v>
      </c>
      <c r="B3093" t="s">
        <v>6189</v>
      </c>
    </row>
    <row r="3094" spans="1:2">
      <c r="A3094" s="1" t="s">
        <v>6190</v>
      </c>
      <c r="B3094" t="s">
        <v>6191</v>
      </c>
    </row>
    <row r="3095" spans="1:2">
      <c r="A3095" s="1" t="s">
        <v>6192</v>
      </c>
      <c r="B3095" t="s">
        <v>6193</v>
      </c>
    </row>
    <row r="3096" spans="1:2">
      <c r="A3096" s="1" t="s">
        <v>6194</v>
      </c>
      <c r="B3096" t="s">
        <v>6195</v>
      </c>
    </row>
    <row r="3097" spans="1:2">
      <c r="A3097" s="1" t="s">
        <v>6196</v>
      </c>
      <c r="B3097" t="s">
        <v>6197</v>
      </c>
    </row>
    <row r="3098" spans="1:2">
      <c r="A3098" s="1" t="s">
        <v>6198</v>
      </c>
      <c r="B3098" t="s">
        <v>6199</v>
      </c>
    </row>
    <row r="3099" spans="1:2">
      <c r="A3099" s="1" t="s">
        <v>6200</v>
      </c>
      <c r="B3099" t="s">
        <v>6201</v>
      </c>
    </row>
    <row r="3100" spans="1:2">
      <c r="A3100" s="1" t="s">
        <v>6202</v>
      </c>
      <c r="B3100" t="s">
        <v>6203</v>
      </c>
    </row>
    <row r="3101" spans="1:2">
      <c r="A3101" s="1" t="s">
        <v>6204</v>
      </c>
      <c r="B3101" t="s">
        <v>6205</v>
      </c>
    </row>
    <row r="3102" spans="1:2">
      <c r="A3102" s="1" t="s">
        <v>6206</v>
      </c>
      <c r="B3102" t="s">
        <v>6207</v>
      </c>
    </row>
    <row r="3103" spans="1:2">
      <c r="A3103" s="1" t="s">
        <v>6208</v>
      </c>
      <c r="B3103" t="s">
        <v>6209</v>
      </c>
    </row>
    <row r="3104" spans="1:2">
      <c r="A3104" s="1" t="s">
        <v>6210</v>
      </c>
      <c r="B3104" t="s">
        <v>6211</v>
      </c>
    </row>
    <row r="3105" spans="1:2">
      <c r="A3105" s="1" t="s">
        <v>6212</v>
      </c>
      <c r="B3105" t="s">
        <v>6213</v>
      </c>
    </row>
    <row r="3106" spans="1:2">
      <c r="A3106" s="1" t="s">
        <v>6214</v>
      </c>
      <c r="B3106" t="s">
        <v>6215</v>
      </c>
    </row>
    <row r="3107" spans="1:2">
      <c r="A3107" s="1" t="s">
        <v>6216</v>
      </c>
      <c r="B3107" t="s">
        <v>6217</v>
      </c>
    </row>
    <row r="3108" spans="1:2">
      <c r="A3108" s="1" t="s">
        <v>6218</v>
      </c>
      <c r="B3108" t="s">
        <v>6219</v>
      </c>
    </row>
    <row r="3109" spans="1:2">
      <c r="A3109" s="1" t="s">
        <v>6220</v>
      </c>
      <c r="B3109" t="s">
        <v>6221</v>
      </c>
    </row>
    <row r="3110" spans="1:2">
      <c r="A3110" s="1" t="s">
        <v>6222</v>
      </c>
      <c r="B3110" t="s">
        <v>6223</v>
      </c>
    </row>
    <row r="3111" spans="1:2">
      <c r="A3111" s="1" t="s">
        <v>6224</v>
      </c>
      <c r="B3111" t="s">
        <v>6225</v>
      </c>
    </row>
    <row r="3112" spans="1:2">
      <c r="A3112" s="1" t="s">
        <v>6226</v>
      </c>
      <c r="B3112" t="s">
        <v>6227</v>
      </c>
    </row>
    <row r="3113" spans="1:2">
      <c r="A3113" s="1" t="s">
        <v>6228</v>
      </c>
      <c r="B3113" t="s">
        <v>6229</v>
      </c>
    </row>
    <row r="3114" spans="1:2">
      <c r="A3114" s="1" t="s">
        <v>6230</v>
      </c>
      <c r="B3114" t="s">
        <v>6231</v>
      </c>
    </row>
    <row r="3115" spans="1:2">
      <c r="A3115" s="1" t="s">
        <v>6232</v>
      </c>
      <c r="B3115" t="s">
        <v>6233</v>
      </c>
    </row>
    <row r="3116" spans="1:2">
      <c r="A3116" s="1" t="s">
        <v>6234</v>
      </c>
      <c r="B3116" t="s">
        <v>6235</v>
      </c>
    </row>
    <row r="3117" spans="1:2">
      <c r="A3117" s="1" t="s">
        <v>6236</v>
      </c>
      <c r="B3117" t="s">
        <v>6237</v>
      </c>
    </row>
    <row r="3118" spans="1:2">
      <c r="A3118" s="1" t="s">
        <v>6238</v>
      </c>
      <c r="B3118" t="s">
        <v>6239</v>
      </c>
    </row>
    <row r="3119" spans="1:2">
      <c r="A3119" s="1" t="s">
        <v>6240</v>
      </c>
      <c r="B3119" t="s">
        <v>6241</v>
      </c>
    </row>
    <row r="3120" spans="1:2">
      <c r="A3120" s="1" t="s">
        <v>6242</v>
      </c>
      <c r="B3120" t="s">
        <v>6243</v>
      </c>
    </row>
    <row r="3121" spans="1:2">
      <c r="A3121" s="1" t="s">
        <v>6244</v>
      </c>
      <c r="B3121" t="s">
        <v>6245</v>
      </c>
    </row>
    <row r="3122" spans="1:2">
      <c r="A3122" s="1" t="s">
        <v>6246</v>
      </c>
      <c r="B3122" t="s">
        <v>6247</v>
      </c>
    </row>
    <row r="3123" spans="1:2">
      <c r="A3123" s="1" t="s">
        <v>6248</v>
      </c>
      <c r="B3123" t="s">
        <v>6249</v>
      </c>
    </row>
    <row r="3124" spans="1:2">
      <c r="A3124" s="1" t="s">
        <v>6250</v>
      </c>
      <c r="B3124" t="s">
        <v>6251</v>
      </c>
    </row>
    <row r="3125" spans="1:2">
      <c r="A3125" s="1" t="s">
        <v>6252</v>
      </c>
      <c r="B3125" t="s">
        <v>6253</v>
      </c>
    </row>
    <row r="3126" spans="1:2">
      <c r="A3126" s="1" t="s">
        <v>6254</v>
      </c>
      <c r="B3126" t="s">
        <v>6255</v>
      </c>
    </row>
    <row r="3127" spans="1:2">
      <c r="A3127" s="1" t="s">
        <v>6256</v>
      </c>
      <c r="B3127" t="s">
        <v>6257</v>
      </c>
    </row>
    <row r="3128" spans="1:2">
      <c r="A3128" s="1" t="s">
        <v>6258</v>
      </c>
      <c r="B3128" t="s">
        <v>6259</v>
      </c>
    </row>
    <row r="3129" spans="1:2">
      <c r="A3129" s="1" t="s">
        <v>6260</v>
      </c>
      <c r="B3129" t="s">
        <v>6261</v>
      </c>
    </row>
    <row r="3130" spans="1:2">
      <c r="A3130" s="1" t="s">
        <v>6262</v>
      </c>
      <c r="B3130" t="s">
        <v>6263</v>
      </c>
    </row>
    <row r="3131" spans="1:2">
      <c r="A3131" s="1" t="s">
        <v>6264</v>
      </c>
      <c r="B3131" t="s">
        <v>6265</v>
      </c>
    </row>
    <row r="3132" spans="1:2">
      <c r="A3132" s="1" t="s">
        <v>6266</v>
      </c>
      <c r="B3132" t="s">
        <v>6267</v>
      </c>
    </row>
    <row r="3133" spans="1:2">
      <c r="A3133" s="1" t="s">
        <v>6268</v>
      </c>
      <c r="B3133" t="s">
        <v>6269</v>
      </c>
    </row>
    <row r="3134" spans="1:2">
      <c r="A3134" s="1" t="s">
        <v>6270</v>
      </c>
      <c r="B3134" t="s">
        <v>6271</v>
      </c>
    </row>
    <row r="3135" spans="1:2">
      <c r="A3135" s="1" t="s">
        <v>6272</v>
      </c>
      <c r="B3135" t="s">
        <v>6273</v>
      </c>
    </row>
    <row r="3136" spans="1:2">
      <c r="A3136" s="1" t="s">
        <v>6274</v>
      </c>
      <c r="B3136" t="s">
        <v>6275</v>
      </c>
    </row>
    <row r="3137" spans="1:2">
      <c r="A3137" s="1" t="s">
        <v>6276</v>
      </c>
      <c r="B3137" t="s">
        <v>6277</v>
      </c>
    </row>
    <row r="3138" spans="1:2">
      <c r="A3138" s="1" t="s">
        <v>6278</v>
      </c>
      <c r="B3138" t="s">
        <v>6279</v>
      </c>
    </row>
    <row r="3139" spans="1:2">
      <c r="A3139" s="1" t="s">
        <v>6280</v>
      </c>
      <c r="B3139" t="s">
        <v>6281</v>
      </c>
    </row>
    <row r="3140" spans="1:2">
      <c r="A3140" s="1" t="s">
        <v>6282</v>
      </c>
      <c r="B3140" t="s">
        <v>6283</v>
      </c>
    </row>
    <row r="3141" spans="1:2">
      <c r="A3141" s="1" t="s">
        <v>6284</v>
      </c>
      <c r="B3141" t="s">
        <v>6285</v>
      </c>
    </row>
    <row r="3142" spans="1:2">
      <c r="A3142" s="1" t="s">
        <v>6286</v>
      </c>
      <c r="B3142" t="s">
        <v>6287</v>
      </c>
    </row>
    <row r="3143" spans="1:2">
      <c r="A3143" s="1" t="s">
        <v>6288</v>
      </c>
      <c r="B3143" t="s">
        <v>6289</v>
      </c>
    </row>
    <row r="3144" spans="1:2">
      <c r="A3144" s="1" t="s">
        <v>6290</v>
      </c>
      <c r="B3144" t="s">
        <v>6291</v>
      </c>
    </row>
    <row r="3145" spans="1:2">
      <c r="A3145" s="1" t="s">
        <v>6292</v>
      </c>
      <c r="B3145" t="s">
        <v>6293</v>
      </c>
    </row>
    <row r="3146" spans="1:2">
      <c r="A3146" s="1" t="s">
        <v>6294</v>
      </c>
      <c r="B3146" t="s">
        <v>6295</v>
      </c>
    </row>
    <row r="3147" spans="1:2">
      <c r="A3147" s="1" t="s">
        <v>6296</v>
      </c>
      <c r="B3147" t="s">
        <v>6297</v>
      </c>
    </row>
    <row r="3148" spans="1:2">
      <c r="A3148" s="1" t="s">
        <v>6298</v>
      </c>
      <c r="B3148" t="s">
        <v>6299</v>
      </c>
    </row>
    <row r="3149" spans="1:2">
      <c r="A3149" s="1" t="s">
        <v>6300</v>
      </c>
      <c r="B3149" t="s">
        <v>6301</v>
      </c>
    </row>
    <row r="3150" spans="1:2">
      <c r="A3150" s="1" t="s">
        <v>6302</v>
      </c>
      <c r="B3150" t="s">
        <v>6303</v>
      </c>
    </row>
    <row r="3151" spans="1:2">
      <c r="A3151" s="1" t="s">
        <v>6304</v>
      </c>
      <c r="B3151" t="s">
        <v>6305</v>
      </c>
    </row>
    <row r="3152" spans="1:2">
      <c r="A3152" s="1" t="s">
        <v>6306</v>
      </c>
      <c r="B3152" t="s">
        <v>6307</v>
      </c>
    </row>
    <row r="3153" spans="1:2">
      <c r="A3153" s="1" t="s">
        <v>6308</v>
      </c>
      <c r="B3153" t="s">
        <v>6309</v>
      </c>
    </row>
    <row r="3154" spans="1:2">
      <c r="A3154" s="1" t="s">
        <v>6310</v>
      </c>
      <c r="B3154" t="s">
        <v>6311</v>
      </c>
    </row>
    <row r="3155" spans="1:2">
      <c r="A3155" s="1" t="s">
        <v>6312</v>
      </c>
      <c r="B3155" t="s">
        <v>6313</v>
      </c>
    </row>
    <row r="3156" spans="1:2">
      <c r="A3156" s="1" t="s">
        <v>6314</v>
      </c>
      <c r="B3156" t="s">
        <v>6315</v>
      </c>
    </row>
    <row r="3157" spans="1:2">
      <c r="A3157" s="1" t="s">
        <v>6316</v>
      </c>
      <c r="B3157" t="s">
        <v>6317</v>
      </c>
    </row>
    <row r="3158" spans="1:2">
      <c r="A3158" s="1" t="s">
        <v>6318</v>
      </c>
      <c r="B3158" t="s">
        <v>6319</v>
      </c>
    </row>
    <row r="3159" spans="1:2">
      <c r="A3159" s="1" t="s">
        <v>6320</v>
      </c>
      <c r="B3159" t="s">
        <v>6321</v>
      </c>
    </row>
    <row r="3160" spans="1:2">
      <c r="A3160" s="1" t="s">
        <v>6322</v>
      </c>
      <c r="B3160" t="s">
        <v>6323</v>
      </c>
    </row>
    <row r="3161" spans="1:2">
      <c r="A3161" s="1" t="s">
        <v>6324</v>
      </c>
      <c r="B3161" t="s">
        <v>6325</v>
      </c>
    </row>
    <row r="3162" spans="1:2">
      <c r="A3162" s="1" t="s">
        <v>6326</v>
      </c>
      <c r="B3162" t="s">
        <v>6327</v>
      </c>
    </row>
    <row r="3163" spans="1:2">
      <c r="A3163" s="1" t="s">
        <v>6328</v>
      </c>
      <c r="B3163" t="s">
        <v>6329</v>
      </c>
    </row>
    <row r="3164" spans="1:2">
      <c r="A3164" s="1" t="s">
        <v>6330</v>
      </c>
      <c r="B3164" t="s">
        <v>6331</v>
      </c>
    </row>
    <row r="3165" spans="1:2">
      <c r="A3165" s="1" t="s">
        <v>6332</v>
      </c>
      <c r="B3165" t="s">
        <v>6333</v>
      </c>
    </row>
    <row r="3166" spans="1:2">
      <c r="A3166" s="1" t="s">
        <v>6334</v>
      </c>
      <c r="B3166" t="s">
        <v>6335</v>
      </c>
    </row>
    <row r="3167" spans="1:2">
      <c r="A3167" s="1" t="s">
        <v>6336</v>
      </c>
      <c r="B3167" t="s">
        <v>6337</v>
      </c>
    </row>
    <row r="3168" spans="1:2">
      <c r="A3168" s="1" t="s">
        <v>6338</v>
      </c>
      <c r="B3168" t="s">
        <v>6339</v>
      </c>
    </row>
    <row r="3169" spans="1:2">
      <c r="A3169" s="1" t="s">
        <v>6340</v>
      </c>
      <c r="B3169" t="s">
        <v>6341</v>
      </c>
    </row>
    <row r="3170" spans="1:2">
      <c r="A3170" s="1" t="s">
        <v>6342</v>
      </c>
      <c r="B3170" t="s">
        <v>6343</v>
      </c>
    </row>
    <row r="3171" spans="1:2">
      <c r="A3171" s="1" t="s">
        <v>6344</v>
      </c>
      <c r="B3171" t="s">
        <v>6345</v>
      </c>
    </row>
    <row r="3172" spans="1:2">
      <c r="A3172" s="1" t="s">
        <v>6346</v>
      </c>
      <c r="B3172" t="s">
        <v>6347</v>
      </c>
    </row>
    <row r="3173" spans="1:2">
      <c r="A3173" s="1" t="s">
        <v>6348</v>
      </c>
      <c r="B3173" t="s">
        <v>6349</v>
      </c>
    </row>
    <row r="3174" spans="1:2">
      <c r="A3174" s="1" t="s">
        <v>6350</v>
      </c>
      <c r="B3174" t="s">
        <v>6351</v>
      </c>
    </row>
    <row r="3175" spans="1:2">
      <c r="A3175" s="1" t="s">
        <v>6352</v>
      </c>
      <c r="B3175" t="s">
        <v>6353</v>
      </c>
    </row>
    <row r="3176" spans="1:2">
      <c r="A3176" s="1" t="s">
        <v>6354</v>
      </c>
      <c r="B3176" t="s">
        <v>6355</v>
      </c>
    </row>
    <row r="3177" spans="1:2">
      <c r="A3177" s="1" t="s">
        <v>6356</v>
      </c>
      <c r="B3177" t="s">
        <v>6357</v>
      </c>
    </row>
    <row r="3178" spans="1:2">
      <c r="A3178" s="1" t="s">
        <v>6358</v>
      </c>
      <c r="B3178" t="s">
        <v>6359</v>
      </c>
    </row>
    <row r="3179" spans="1:2">
      <c r="A3179" s="1" t="s">
        <v>6360</v>
      </c>
      <c r="B3179" t="s">
        <v>6361</v>
      </c>
    </row>
    <row r="3180" spans="1:2">
      <c r="A3180" s="1" t="s">
        <v>6362</v>
      </c>
      <c r="B3180" t="s">
        <v>6363</v>
      </c>
    </row>
    <row r="3181" spans="1:2">
      <c r="A3181" s="1" t="s">
        <v>6364</v>
      </c>
      <c r="B3181" t="s">
        <v>6365</v>
      </c>
    </row>
    <row r="3182" spans="1:2">
      <c r="A3182" s="1" t="s">
        <v>6366</v>
      </c>
      <c r="B3182" t="s">
        <v>6367</v>
      </c>
    </row>
    <row r="3183" spans="1:2">
      <c r="A3183" s="1" t="s">
        <v>6368</v>
      </c>
      <c r="B3183" t="s">
        <v>6369</v>
      </c>
    </row>
    <row r="3184" spans="1:2">
      <c r="A3184" s="1" t="s">
        <v>6370</v>
      </c>
      <c r="B3184" t="s">
        <v>6371</v>
      </c>
    </row>
    <row r="3185" spans="1:2">
      <c r="A3185" s="1" t="s">
        <v>6372</v>
      </c>
      <c r="B3185" t="s">
        <v>6373</v>
      </c>
    </row>
    <row r="3186" spans="1:2">
      <c r="A3186" s="1" t="s">
        <v>6374</v>
      </c>
      <c r="B3186" t="s">
        <v>6375</v>
      </c>
    </row>
    <row r="3187" spans="1:2">
      <c r="A3187" s="1" t="s">
        <v>6376</v>
      </c>
      <c r="B3187" t="s">
        <v>6377</v>
      </c>
    </row>
    <row r="3188" spans="1:2">
      <c r="A3188" s="1" t="s">
        <v>6378</v>
      </c>
      <c r="B3188" t="s">
        <v>6379</v>
      </c>
    </row>
    <row r="3189" spans="1:2">
      <c r="A3189" s="1" t="s">
        <v>6380</v>
      </c>
      <c r="B3189" t="s">
        <v>6381</v>
      </c>
    </row>
    <row r="3190" spans="1:2">
      <c r="A3190" s="1" t="s">
        <v>6382</v>
      </c>
      <c r="B3190" t="s">
        <v>6383</v>
      </c>
    </row>
    <row r="3191" spans="1:2">
      <c r="A3191" s="1" t="s">
        <v>6384</v>
      </c>
      <c r="B3191" t="s">
        <v>6385</v>
      </c>
    </row>
    <row r="3192" spans="1:2">
      <c r="A3192" s="1" t="s">
        <v>6386</v>
      </c>
      <c r="B3192" t="s">
        <v>6387</v>
      </c>
    </row>
    <row r="3193" spans="1:2">
      <c r="A3193" s="1" t="s">
        <v>6388</v>
      </c>
      <c r="B3193" t="s">
        <v>6389</v>
      </c>
    </row>
    <row r="3194" spans="1:2">
      <c r="A3194" s="1" t="s">
        <v>6390</v>
      </c>
      <c r="B3194" t="s">
        <v>6391</v>
      </c>
    </row>
    <row r="3195" spans="1:2">
      <c r="A3195" s="1" t="s">
        <v>6392</v>
      </c>
      <c r="B3195" t="s">
        <v>6393</v>
      </c>
    </row>
    <row r="3196" spans="1:2">
      <c r="A3196" s="1" t="s">
        <v>6394</v>
      </c>
      <c r="B3196" t="s">
        <v>6395</v>
      </c>
    </row>
    <row r="3197" spans="1:2">
      <c r="A3197" s="1" t="s">
        <v>6396</v>
      </c>
      <c r="B3197" t="s">
        <v>6397</v>
      </c>
    </row>
    <row r="3198" spans="1:2">
      <c r="A3198" s="1" t="s">
        <v>6398</v>
      </c>
      <c r="B3198" t="s">
        <v>6399</v>
      </c>
    </row>
    <row r="3199" spans="1:2">
      <c r="A3199" s="1" t="s">
        <v>6400</v>
      </c>
      <c r="B3199" t="s">
        <v>6401</v>
      </c>
    </row>
    <row r="3200" spans="1:2">
      <c r="A3200" s="1" t="s">
        <v>6402</v>
      </c>
      <c r="B3200" t="s">
        <v>6403</v>
      </c>
    </row>
    <row r="3201" spans="1:2">
      <c r="A3201" s="1" t="s">
        <v>6404</v>
      </c>
      <c r="B3201" t="s">
        <v>6405</v>
      </c>
    </row>
    <row r="3202" spans="1:2">
      <c r="A3202" s="1" t="s">
        <v>6406</v>
      </c>
      <c r="B3202" t="s">
        <v>6407</v>
      </c>
    </row>
    <row r="3203" spans="1:2">
      <c r="A3203" s="1" t="s">
        <v>6408</v>
      </c>
      <c r="B3203" t="s">
        <v>6409</v>
      </c>
    </row>
    <row r="3204" spans="1:2">
      <c r="A3204" s="1" t="s">
        <v>6410</v>
      </c>
      <c r="B3204" t="s">
        <v>6411</v>
      </c>
    </row>
    <row r="3205" spans="1:2">
      <c r="A3205" s="1" t="s">
        <v>6412</v>
      </c>
      <c r="B3205" t="s">
        <v>6413</v>
      </c>
    </row>
    <row r="3206" spans="1:2">
      <c r="A3206" s="1" t="s">
        <v>6414</v>
      </c>
      <c r="B3206" t="s">
        <v>6415</v>
      </c>
    </row>
    <row r="3207" spans="1:2">
      <c r="A3207" s="1" t="s">
        <v>6416</v>
      </c>
      <c r="B3207" t="s">
        <v>6417</v>
      </c>
    </row>
    <row r="3208" spans="1:2">
      <c r="A3208" s="1" t="s">
        <v>6418</v>
      </c>
      <c r="B3208" t="s">
        <v>6419</v>
      </c>
    </row>
    <row r="3209" spans="1:2">
      <c r="A3209" s="1" t="s">
        <v>6420</v>
      </c>
      <c r="B3209" t="s">
        <v>6421</v>
      </c>
    </row>
    <row r="3210" spans="1:2">
      <c r="A3210" s="1" t="s">
        <v>6422</v>
      </c>
      <c r="B3210" t="s">
        <v>6423</v>
      </c>
    </row>
    <row r="3211" spans="1:2">
      <c r="A3211" s="1" t="s">
        <v>6424</v>
      </c>
      <c r="B3211" t="s">
        <v>6425</v>
      </c>
    </row>
    <row r="3212" spans="1:2">
      <c r="A3212" s="1" t="s">
        <v>6426</v>
      </c>
      <c r="B3212" t="s">
        <v>6427</v>
      </c>
    </row>
    <row r="3213" spans="1:2">
      <c r="A3213" s="1" t="s">
        <v>6428</v>
      </c>
      <c r="B3213" t="s">
        <v>6429</v>
      </c>
    </row>
    <row r="3214" spans="1:2">
      <c r="A3214" s="1" t="s">
        <v>6430</v>
      </c>
      <c r="B3214" t="s">
        <v>6431</v>
      </c>
    </row>
    <row r="3215" spans="1:2">
      <c r="A3215" s="1" t="s">
        <v>6432</v>
      </c>
      <c r="B3215" t="s">
        <v>6433</v>
      </c>
    </row>
    <row r="3216" spans="1:2">
      <c r="A3216" s="1" t="s">
        <v>6434</v>
      </c>
      <c r="B3216" t="s">
        <v>6435</v>
      </c>
    </row>
    <row r="3217" spans="1:2">
      <c r="A3217" s="1" t="s">
        <v>6436</v>
      </c>
      <c r="B3217" t="s">
        <v>6437</v>
      </c>
    </row>
    <row r="3218" spans="1:2">
      <c r="A3218" s="1" t="s">
        <v>6438</v>
      </c>
      <c r="B3218" t="s">
        <v>6439</v>
      </c>
    </row>
    <row r="3219" spans="1:2">
      <c r="A3219" s="1" t="s">
        <v>6440</v>
      </c>
      <c r="B3219" t="s">
        <v>6441</v>
      </c>
    </row>
    <row r="3220" spans="1:2">
      <c r="A3220" s="1" t="s">
        <v>6442</v>
      </c>
      <c r="B3220" t="s">
        <v>6443</v>
      </c>
    </row>
    <row r="3221" spans="1:2">
      <c r="A3221" s="1" t="s">
        <v>6444</v>
      </c>
      <c r="B3221" t="s">
        <v>6445</v>
      </c>
    </row>
    <row r="3222" spans="1:2">
      <c r="A3222" s="1" t="s">
        <v>6446</v>
      </c>
      <c r="B3222" t="s">
        <v>6447</v>
      </c>
    </row>
    <row r="3223" spans="1:2">
      <c r="A3223" s="1" t="s">
        <v>6448</v>
      </c>
      <c r="B3223" t="s">
        <v>6449</v>
      </c>
    </row>
    <row r="3224" spans="1:2">
      <c r="A3224" s="1" t="s">
        <v>6450</v>
      </c>
      <c r="B3224" t="s">
        <v>6451</v>
      </c>
    </row>
    <row r="3225" spans="1:2">
      <c r="A3225" s="1" t="s">
        <v>6452</v>
      </c>
      <c r="B3225" t="s">
        <v>6453</v>
      </c>
    </row>
    <row r="3226" spans="1:2">
      <c r="A3226" s="1" t="s">
        <v>6454</v>
      </c>
      <c r="B3226" t="s">
        <v>6455</v>
      </c>
    </row>
    <row r="3227" spans="1:2">
      <c r="A3227" s="1" t="s">
        <v>6456</v>
      </c>
      <c r="B3227" t="s">
        <v>6457</v>
      </c>
    </row>
    <row r="3228" spans="1:2">
      <c r="A3228" s="1" t="s">
        <v>6458</v>
      </c>
      <c r="B3228" t="s">
        <v>6459</v>
      </c>
    </row>
    <row r="3229" spans="1:2">
      <c r="A3229" s="1" t="s">
        <v>6460</v>
      </c>
      <c r="B3229" t="s">
        <v>6461</v>
      </c>
    </row>
    <row r="3230" spans="1:2">
      <c r="A3230" s="1" t="s">
        <v>6462</v>
      </c>
      <c r="B3230" t="s">
        <v>6463</v>
      </c>
    </row>
    <row r="3231" spans="1:2">
      <c r="A3231" s="1" t="s">
        <v>6464</v>
      </c>
      <c r="B3231" t="s">
        <v>6465</v>
      </c>
    </row>
    <row r="3232" spans="1:2">
      <c r="A3232" s="1" t="s">
        <v>6466</v>
      </c>
      <c r="B3232" t="s">
        <v>6467</v>
      </c>
    </row>
    <row r="3233" spans="1:2">
      <c r="A3233" s="1" t="s">
        <v>6468</v>
      </c>
      <c r="B3233" t="s">
        <v>6469</v>
      </c>
    </row>
    <row r="3234" spans="1:2">
      <c r="A3234" s="1" t="s">
        <v>6470</v>
      </c>
      <c r="B3234" t="s">
        <v>6471</v>
      </c>
    </row>
    <row r="3235" spans="1:2">
      <c r="A3235" s="1" t="s">
        <v>6472</v>
      </c>
      <c r="B3235" t="s">
        <v>6473</v>
      </c>
    </row>
    <row r="3236" spans="1:2">
      <c r="A3236" s="1" t="s">
        <v>6474</v>
      </c>
      <c r="B3236" t="s">
        <v>6475</v>
      </c>
    </row>
    <row r="3237" spans="1:2">
      <c r="A3237" s="1" t="s">
        <v>6476</v>
      </c>
      <c r="B3237" t="s">
        <v>6477</v>
      </c>
    </row>
    <row r="3238" spans="1:2">
      <c r="A3238" s="1" t="s">
        <v>6478</v>
      </c>
      <c r="B3238" t="s">
        <v>6479</v>
      </c>
    </row>
    <row r="3239" spans="1:2">
      <c r="A3239" s="1" t="s">
        <v>6480</v>
      </c>
      <c r="B3239" t="s">
        <v>6481</v>
      </c>
    </row>
    <row r="3240" spans="1:2">
      <c r="A3240" s="1" t="s">
        <v>6482</v>
      </c>
      <c r="B3240" t="s">
        <v>6483</v>
      </c>
    </row>
    <row r="3241" spans="1:2">
      <c r="A3241" s="1" t="s">
        <v>6484</v>
      </c>
      <c r="B3241" t="s">
        <v>6485</v>
      </c>
    </row>
    <row r="3242" spans="1:2">
      <c r="A3242" s="1" t="s">
        <v>6486</v>
      </c>
      <c r="B3242" t="s">
        <v>6487</v>
      </c>
    </row>
    <row r="3243" spans="1:2">
      <c r="A3243" s="1" t="s">
        <v>6488</v>
      </c>
      <c r="B3243" t="s">
        <v>6489</v>
      </c>
    </row>
    <row r="3244" spans="1:2">
      <c r="A3244" s="1" t="s">
        <v>6490</v>
      </c>
      <c r="B3244" t="s">
        <v>6491</v>
      </c>
    </row>
    <row r="3245" spans="1:2">
      <c r="A3245" s="1" t="s">
        <v>6492</v>
      </c>
      <c r="B3245" t="s">
        <v>6493</v>
      </c>
    </row>
    <row r="3246" spans="1:2">
      <c r="A3246" s="1" t="s">
        <v>6494</v>
      </c>
      <c r="B3246" t="s">
        <v>6495</v>
      </c>
    </row>
    <row r="3247" spans="1:2">
      <c r="A3247" s="1" t="s">
        <v>6496</v>
      </c>
      <c r="B3247" t="s">
        <v>6497</v>
      </c>
    </row>
    <row r="3248" spans="1:2">
      <c r="A3248" s="1" t="s">
        <v>6498</v>
      </c>
      <c r="B3248" t="s">
        <v>6499</v>
      </c>
    </row>
    <row r="3249" spans="1:2">
      <c r="A3249" s="1" t="s">
        <v>6500</v>
      </c>
      <c r="B3249" t="s">
        <v>6501</v>
      </c>
    </row>
    <row r="3250" spans="1:2">
      <c r="A3250" s="1" t="s">
        <v>6502</v>
      </c>
      <c r="B3250" t="s">
        <v>6503</v>
      </c>
    </row>
    <row r="3251" spans="1:2">
      <c r="A3251" s="1" t="s">
        <v>6504</v>
      </c>
      <c r="B3251" t="s">
        <v>6505</v>
      </c>
    </row>
    <row r="3252" spans="1:2">
      <c r="A3252" s="1" t="s">
        <v>6506</v>
      </c>
      <c r="B3252" t="s">
        <v>6507</v>
      </c>
    </row>
    <row r="3253" spans="1:2">
      <c r="A3253" s="1" t="s">
        <v>6508</v>
      </c>
      <c r="B3253" t="s">
        <v>6509</v>
      </c>
    </row>
    <row r="3254" spans="1:2">
      <c r="A3254" s="1" t="s">
        <v>6510</v>
      </c>
      <c r="B3254" t="s">
        <v>6511</v>
      </c>
    </row>
    <row r="3255" spans="1:2">
      <c r="A3255" s="1" t="s">
        <v>6512</v>
      </c>
      <c r="B3255" t="s">
        <v>6513</v>
      </c>
    </row>
    <row r="3256" spans="1:2">
      <c r="A3256" s="1" t="s">
        <v>6514</v>
      </c>
      <c r="B3256" t="s">
        <v>6515</v>
      </c>
    </row>
    <row r="3257" spans="1:2">
      <c r="A3257" s="1" t="s">
        <v>6516</v>
      </c>
      <c r="B3257" t="s">
        <v>6517</v>
      </c>
    </row>
    <row r="3258" spans="1:2">
      <c r="A3258" s="1" t="s">
        <v>6518</v>
      </c>
      <c r="B3258" t="s">
        <v>6519</v>
      </c>
    </row>
    <row r="3259" spans="1:2">
      <c r="A3259" s="1" t="s">
        <v>6520</v>
      </c>
      <c r="B3259" t="s">
        <v>6521</v>
      </c>
    </row>
    <row r="3260" spans="1:2">
      <c r="A3260" s="1" t="s">
        <v>6522</v>
      </c>
      <c r="B3260" t="s">
        <v>6523</v>
      </c>
    </row>
    <row r="3261" spans="1:2">
      <c r="A3261" s="1" t="s">
        <v>6524</v>
      </c>
      <c r="B3261" t="s">
        <v>6525</v>
      </c>
    </row>
    <row r="3262" spans="1:2">
      <c r="A3262" s="1" t="s">
        <v>6526</v>
      </c>
      <c r="B3262" t="s">
        <v>6527</v>
      </c>
    </row>
    <row r="3263" spans="1:2">
      <c r="A3263" s="1" t="s">
        <v>6528</v>
      </c>
      <c r="B3263" t="s">
        <v>6529</v>
      </c>
    </row>
    <row r="3264" spans="1:2">
      <c r="A3264" s="1" t="s">
        <v>6530</v>
      </c>
      <c r="B3264" t="s">
        <v>6531</v>
      </c>
    </row>
    <row r="3265" spans="1:2">
      <c r="A3265" s="1" t="s">
        <v>6532</v>
      </c>
      <c r="B3265" t="s">
        <v>6533</v>
      </c>
    </row>
    <row r="3266" spans="1:2">
      <c r="A3266" s="1" t="s">
        <v>6534</v>
      </c>
      <c r="B3266" t="s">
        <v>6535</v>
      </c>
    </row>
    <row r="3267" spans="1:2">
      <c r="A3267" s="1" t="s">
        <v>6536</v>
      </c>
      <c r="B3267" t="s">
        <v>6537</v>
      </c>
    </row>
    <row r="3268" spans="1:2">
      <c r="A3268" s="1" t="s">
        <v>6538</v>
      </c>
      <c r="B3268" t="s">
        <v>6539</v>
      </c>
    </row>
    <row r="3269" spans="1:2">
      <c r="A3269" s="1" t="s">
        <v>6540</v>
      </c>
      <c r="B3269" t="s">
        <v>6541</v>
      </c>
    </row>
    <row r="3270" spans="1:2">
      <c r="A3270" s="1" t="s">
        <v>6542</v>
      </c>
      <c r="B3270" t="s">
        <v>6543</v>
      </c>
    </row>
    <row r="3271" spans="1:2">
      <c r="A3271" s="1" t="s">
        <v>6544</v>
      </c>
      <c r="B3271" t="s">
        <v>6545</v>
      </c>
    </row>
    <row r="3272" spans="1:2">
      <c r="A3272" s="1" t="s">
        <v>6546</v>
      </c>
      <c r="B3272" t="s">
        <v>6547</v>
      </c>
    </row>
    <row r="3273" spans="1:2">
      <c r="A3273" s="1" t="s">
        <v>6548</v>
      </c>
      <c r="B3273" t="s">
        <v>6549</v>
      </c>
    </row>
    <row r="3274" spans="1:2">
      <c r="A3274" s="1" t="s">
        <v>6550</v>
      </c>
      <c r="B3274" t="s">
        <v>6551</v>
      </c>
    </row>
    <row r="3275" spans="1:2">
      <c r="A3275" s="1" t="s">
        <v>6552</v>
      </c>
      <c r="B3275" t="s">
        <v>6553</v>
      </c>
    </row>
    <row r="3276" spans="1:2">
      <c r="A3276" s="1" t="s">
        <v>6554</v>
      </c>
      <c r="B3276" t="s">
        <v>6555</v>
      </c>
    </row>
    <row r="3277" spans="1:2">
      <c r="A3277" s="1" t="s">
        <v>6556</v>
      </c>
      <c r="B3277" t="s">
        <v>6557</v>
      </c>
    </row>
    <row r="3278" spans="1:2">
      <c r="A3278" s="1" t="s">
        <v>6558</v>
      </c>
      <c r="B3278" t="s">
        <v>6559</v>
      </c>
    </row>
    <row r="3279" spans="1:2">
      <c r="A3279" s="1" t="s">
        <v>6560</v>
      </c>
      <c r="B3279" t="s">
        <v>6561</v>
      </c>
    </row>
    <row r="3280" spans="1:2">
      <c r="A3280" s="1" t="s">
        <v>6562</v>
      </c>
      <c r="B3280" t="s">
        <v>6563</v>
      </c>
    </row>
    <row r="3281" spans="1:2">
      <c r="A3281" s="1" t="s">
        <v>6564</v>
      </c>
      <c r="B3281" t="s">
        <v>6565</v>
      </c>
    </row>
    <row r="3282" spans="1:2">
      <c r="A3282" s="1" t="s">
        <v>6566</v>
      </c>
      <c r="B3282" t="s">
        <v>6567</v>
      </c>
    </row>
    <row r="3283" spans="1:2">
      <c r="A3283" s="1" t="s">
        <v>6568</v>
      </c>
      <c r="B3283" t="s">
        <v>6569</v>
      </c>
    </row>
    <row r="3284" spans="1:2">
      <c r="A3284" s="1" t="s">
        <v>6570</v>
      </c>
      <c r="B3284" t="s">
        <v>6571</v>
      </c>
    </row>
    <row r="3285" spans="1:2">
      <c r="A3285" s="1" t="s">
        <v>6572</v>
      </c>
      <c r="B3285" t="s">
        <v>6573</v>
      </c>
    </row>
    <row r="3286" spans="1:2">
      <c r="A3286" s="1" t="s">
        <v>6574</v>
      </c>
      <c r="B3286" t="s">
        <v>6575</v>
      </c>
    </row>
    <row r="3287" spans="1:2">
      <c r="A3287" s="1" t="s">
        <v>6576</v>
      </c>
      <c r="B3287" t="s">
        <v>6577</v>
      </c>
    </row>
    <row r="3288" spans="1:2">
      <c r="A3288" s="1" t="s">
        <v>6578</v>
      </c>
      <c r="B3288" t="s">
        <v>6579</v>
      </c>
    </row>
    <row r="3289" spans="1:2">
      <c r="A3289" s="1" t="s">
        <v>6580</v>
      </c>
      <c r="B3289" t="s">
        <v>6581</v>
      </c>
    </row>
    <row r="3290" spans="1:2">
      <c r="A3290" s="1" t="s">
        <v>6582</v>
      </c>
      <c r="B3290" t="s">
        <v>6583</v>
      </c>
    </row>
    <row r="3291" spans="1:2">
      <c r="A3291" s="1" t="s">
        <v>6584</v>
      </c>
      <c r="B3291" t="s">
        <v>6585</v>
      </c>
    </row>
    <row r="3292" spans="1:2">
      <c r="A3292" s="1" t="s">
        <v>6586</v>
      </c>
      <c r="B3292" t="s">
        <v>6587</v>
      </c>
    </row>
    <row r="3293" spans="1:2">
      <c r="A3293" s="1" t="s">
        <v>6588</v>
      </c>
      <c r="B3293" t="s">
        <v>6589</v>
      </c>
    </row>
    <row r="3294" spans="1:2">
      <c r="A3294" s="1" t="s">
        <v>6590</v>
      </c>
      <c r="B3294" t="s">
        <v>6591</v>
      </c>
    </row>
    <row r="3295" spans="1:2">
      <c r="A3295" s="1" t="s">
        <v>6592</v>
      </c>
      <c r="B3295" t="s">
        <v>6593</v>
      </c>
    </row>
    <row r="3296" spans="1:2">
      <c r="A3296" s="1" t="s">
        <v>6594</v>
      </c>
      <c r="B3296" t="s">
        <v>6595</v>
      </c>
    </row>
    <row r="3297" spans="1:2">
      <c r="A3297" s="1" t="s">
        <v>6596</v>
      </c>
      <c r="B3297" t="s">
        <v>6597</v>
      </c>
    </row>
    <row r="3298" spans="1:2">
      <c r="A3298" s="1" t="s">
        <v>6598</v>
      </c>
      <c r="B3298" t="s">
        <v>6599</v>
      </c>
    </row>
    <row r="3299" spans="1:2">
      <c r="A3299" s="1" t="s">
        <v>6600</v>
      </c>
      <c r="B3299" t="s">
        <v>6601</v>
      </c>
    </row>
    <row r="3300" spans="1:2">
      <c r="A3300" s="1" t="s">
        <v>6602</v>
      </c>
      <c r="B3300" t="s">
        <v>6603</v>
      </c>
    </row>
    <row r="3301" spans="1:2">
      <c r="A3301" s="1" t="s">
        <v>6604</v>
      </c>
      <c r="B3301" t="s">
        <v>6605</v>
      </c>
    </row>
    <row r="3302" spans="1:2">
      <c r="A3302" s="1" t="s">
        <v>6606</v>
      </c>
      <c r="B3302" t="s">
        <v>6607</v>
      </c>
    </row>
    <row r="3303" spans="1:2">
      <c r="A3303" s="1" t="s">
        <v>6608</v>
      </c>
      <c r="B3303" t="s">
        <v>6609</v>
      </c>
    </row>
    <row r="3304" spans="1:2">
      <c r="A3304" s="1" t="s">
        <v>6610</v>
      </c>
      <c r="B3304" t="s">
        <v>6611</v>
      </c>
    </row>
    <row r="3305" spans="1:2">
      <c r="A3305" s="1" t="s">
        <v>6612</v>
      </c>
      <c r="B3305" t="s">
        <v>6613</v>
      </c>
    </row>
    <row r="3306" spans="1:2">
      <c r="A3306" s="1" t="s">
        <v>6614</v>
      </c>
      <c r="B3306" t="s">
        <v>6615</v>
      </c>
    </row>
    <row r="3307" spans="1:2">
      <c r="A3307" s="1" t="s">
        <v>6616</v>
      </c>
      <c r="B3307" t="s">
        <v>6617</v>
      </c>
    </row>
    <row r="3308" spans="1:2">
      <c r="A3308" s="1" t="s">
        <v>6618</v>
      </c>
      <c r="B3308" t="s">
        <v>6619</v>
      </c>
    </row>
    <row r="3309" spans="1:2">
      <c r="A3309" s="1" t="s">
        <v>6620</v>
      </c>
      <c r="B3309" t="s">
        <v>6621</v>
      </c>
    </row>
    <row r="3310" spans="1:2">
      <c r="A3310" s="1" t="s">
        <v>6622</v>
      </c>
      <c r="B3310" t="s">
        <v>6623</v>
      </c>
    </row>
    <row r="3311" spans="1:2">
      <c r="A3311" s="1" t="s">
        <v>6624</v>
      </c>
      <c r="B3311" t="s">
        <v>6625</v>
      </c>
    </row>
    <row r="3312" spans="1:2">
      <c r="A3312" s="1" t="s">
        <v>6626</v>
      </c>
      <c r="B3312" t="s">
        <v>6627</v>
      </c>
    </row>
    <row r="3313" spans="1:2">
      <c r="A3313" s="1" t="s">
        <v>6628</v>
      </c>
      <c r="B3313" t="s">
        <v>6629</v>
      </c>
    </row>
    <row r="3314" spans="1:2">
      <c r="A3314" s="1" t="s">
        <v>6630</v>
      </c>
      <c r="B3314" t="s">
        <v>6631</v>
      </c>
    </row>
    <row r="3315" spans="1:2">
      <c r="A3315" s="1" t="s">
        <v>6632</v>
      </c>
      <c r="B3315" t="s">
        <v>6633</v>
      </c>
    </row>
    <row r="3316" spans="1:2">
      <c r="A3316" s="1" t="s">
        <v>6634</v>
      </c>
      <c r="B3316" t="s">
        <v>6635</v>
      </c>
    </row>
    <row r="3317" spans="1:2">
      <c r="A3317" s="1" t="s">
        <v>6636</v>
      </c>
      <c r="B3317" t="s">
        <v>6637</v>
      </c>
    </row>
    <row r="3318" spans="1:2">
      <c r="A3318" s="1" t="s">
        <v>6638</v>
      </c>
      <c r="B3318" t="s">
        <v>6639</v>
      </c>
    </row>
    <row r="3319" spans="1:2">
      <c r="A3319" s="1" t="s">
        <v>6640</v>
      </c>
      <c r="B3319" t="s">
        <v>6641</v>
      </c>
    </row>
    <row r="3320" spans="1:2">
      <c r="A3320" s="1" t="s">
        <v>6642</v>
      </c>
      <c r="B3320" t="s">
        <v>6643</v>
      </c>
    </row>
    <row r="3321" spans="1:2">
      <c r="A3321" s="1" t="s">
        <v>6644</v>
      </c>
      <c r="B3321" t="s">
        <v>6645</v>
      </c>
    </row>
    <row r="3322" spans="1:2">
      <c r="A3322" s="1" t="s">
        <v>6646</v>
      </c>
      <c r="B3322" t="s">
        <v>6647</v>
      </c>
    </row>
    <row r="3323" spans="1:2">
      <c r="A3323" s="1" t="s">
        <v>6648</v>
      </c>
      <c r="B3323" t="s">
        <v>6649</v>
      </c>
    </row>
    <row r="3324" spans="1:2">
      <c r="A3324" s="1" t="s">
        <v>6650</v>
      </c>
      <c r="B3324" t="s">
        <v>6651</v>
      </c>
    </row>
    <row r="3325" spans="1:2">
      <c r="A3325" s="1" t="s">
        <v>6652</v>
      </c>
      <c r="B3325" t="s">
        <v>6653</v>
      </c>
    </row>
    <row r="3326" spans="1:2">
      <c r="A3326" s="1" t="s">
        <v>6654</v>
      </c>
      <c r="B3326" t="s">
        <v>6655</v>
      </c>
    </row>
    <row r="3327" spans="1:2">
      <c r="A3327" s="1" t="s">
        <v>6656</v>
      </c>
      <c r="B3327" t="s">
        <v>6657</v>
      </c>
    </row>
    <row r="3328" spans="1:2">
      <c r="A3328" s="1" t="s">
        <v>6658</v>
      </c>
      <c r="B3328" t="s">
        <v>6659</v>
      </c>
    </row>
    <row r="3329" spans="1:2">
      <c r="A3329" s="1" t="s">
        <v>6660</v>
      </c>
      <c r="B3329" t="s">
        <v>6661</v>
      </c>
    </row>
    <row r="3330" spans="1:2">
      <c r="A3330" s="1" t="s">
        <v>6662</v>
      </c>
      <c r="B3330" t="s">
        <v>6663</v>
      </c>
    </row>
    <row r="3331" spans="1:2">
      <c r="A3331" s="1" t="s">
        <v>6664</v>
      </c>
      <c r="B3331" t="s">
        <v>6665</v>
      </c>
    </row>
    <row r="3332" spans="1:2">
      <c r="A3332" s="1" t="s">
        <v>6666</v>
      </c>
      <c r="B3332" t="s">
        <v>6667</v>
      </c>
    </row>
    <row r="3333" spans="1:2">
      <c r="A3333" s="1" t="s">
        <v>6668</v>
      </c>
      <c r="B3333" t="s">
        <v>6669</v>
      </c>
    </row>
    <row r="3334" spans="1:2">
      <c r="A3334" s="1" t="s">
        <v>6670</v>
      </c>
      <c r="B3334" t="s">
        <v>6671</v>
      </c>
    </row>
    <row r="3335" spans="1:2">
      <c r="A3335" s="1" t="s">
        <v>6672</v>
      </c>
      <c r="B3335" t="s">
        <v>6673</v>
      </c>
    </row>
    <row r="3336" spans="1:2">
      <c r="A3336" s="1" t="s">
        <v>6674</v>
      </c>
      <c r="B3336" t="s">
        <v>6675</v>
      </c>
    </row>
    <row r="3337" spans="1:2">
      <c r="A3337" s="1" t="s">
        <v>6676</v>
      </c>
      <c r="B3337" t="s">
        <v>6677</v>
      </c>
    </row>
    <row r="3338" spans="1:2">
      <c r="A3338" s="1" t="s">
        <v>6678</v>
      </c>
      <c r="B3338" t="s">
        <v>6679</v>
      </c>
    </row>
    <row r="3339" spans="1:2">
      <c r="A3339" s="1" t="s">
        <v>6680</v>
      </c>
      <c r="B3339" t="s">
        <v>6681</v>
      </c>
    </row>
    <row r="3340" spans="1:2">
      <c r="A3340" s="1" t="s">
        <v>6682</v>
      </c>
      <c r="B3340" t="s">
        <v>6683</v>
      </c>
    </row>
    <row r="3341" spans="1:2">
      <c r="A3341" s="1" t="s">
        <v>6684</v>
      </c>
      <c r="B3341" t="s">
        <v>6685</v>
      </c>
    </row>
    <row r="3342" spans="1:2">
      <c r="A3342" s="1" t="s">
        <v>6686</v>
      </c>
      <c r="B3342" t="s">
        <v>6687</v>
      </c>
    </row>
    <row r="3343" spans="1:2">
      <c r="A3343" s="1" t="s">
        <v>6688</v>
      </c>
      <c r="B3343" t="s">
        <v>6689</v>
      </c>
    </row>
    <row r="3344" spans="1:2">
      <c r="A3344" s="1" t="s">
        <v>6690</v>
      </c>
      <c r="B3344" t="s">
        <v>6691</v>
      </c>
    </row>
    <row r="3345" spans="1:2">
      <c r="A3345" s="1" t="s">
        <v>6692</v>
      </c>
      <c r="B3345" t="s">
        <v>6693</v>
      </c>
    </row>
    <row r="3346" spans="1:2">
      <c r="A3346" s="1" t="s">
        <v>6694</v>
      </c>
      <c r="B3346" t="s">
        <v>6695</v>
      </c>
    </row>
    <row r="3347" spans="1:2">
      <c r="A3347" s="1" t="s">
        <v>6696</v>
      </c>
      <c r="B3347" t="s">
        <v>6697</v>
      </c>
    </row>
    <row r="3348" spans="1:2">
      <c r="A3348" s="1" t="s">
        <v>6698</v>
      </c>
      <c r="B3348" t="s">
        <v>6699</v>
      </c>
    </row>
    <row r="3349" spans="1:2">
      <c r="A3349" s="1" t="s">
        <v>6700</v>
      </c>
      <c r="B3349" t="s">
        <v>6701</v>
      </c>
    </row>
    <row r="3350" spans="1:2">
      <c r="A3350" s="1" t="s">
        <v>6702</v>
      </c>
      <c r="B3350" t="s">
        <v>6703</v>
      </c>
    </row>
    <row r="3351" spans="1:2">
      <c r="A3351" s="1" t="s">
        <v>6704</v>
      </c>
      <c r="B3351" t="s">
        <v>6705</v>
      </c>
    </row>
    <row r="3352" spans="1:2">
      <c r="A3352" s="1" t="s">
        <v>6706</v>
      </c>
      <c r="B3352" t="s">
        <v>6707</v>
      </c>
    </row>
    <row r="3353" spans="1:2">
      <c r="A3353" s="1" t="s">
        <v>6708</v>
      </c>
      <c r="B3353" t="s">
        <v>6709</v>
      </c>
    </row>
    <row r="3354" spans="1:2">
      <c r="A3354" s="1" t="s">
        <v>6710</v>
      </c>
      <c r="B3354" t="s">
        <v>6711</v>
      </c>
    </row>
    <row r="3355" spans="1:2">
      <c r="A3355" s="1" t="s">
        <v>6712</v>
      </c>
      <c r="B3355" t="s">
        <v>6713</v>
      </c>
    </row>
    <row r="3356" spans="1:2">
      <c r="A3356" s="1" t="s">
        <v>6714</v>
      </c>
      <c r="B3356" t="s">
        <v>6715</v>
      </c>
    </row>
    <row r="3357" spans="1:2">
      <c r="A3357" s="1" t="s">
        <v>6716</v>
      </c>
      <c r="B3357" t="s">
        <v>6717</v>
      </c>
    </row>
    <row r="3358" spans="1:2">
      <c r="A3358" s="1" t="s">
        <v>6718</v>
      </c>
      <c r="B3358" t="s">
        <v>6719</v>
      </c>
    </row>
    <row r="3359" spans="1:2">
      <c r="A3359" s="1" t="s">
        <v>6720</v>
      </c>
      <c r="B3359" t="s">
        <v>6721</v>
      </c>
    </row>
    <row r="3360" spans="1:2">
      <c r="A3360" s="1" t="s">
        <v>6722</v>
      </c>
      <c r="B3360" t="s">
        <v>6723</v>
      </c>
    </row>
    <row r="3361" spans="1:2">
      <c r="A3361" s="1" t="s">
        <v>6724</v>
      </c>
      <c r="B3361" t="s">
        <v>6725</v>
      </c>
    </row>
    <row r="3362" spans="1:2">
      <c r="A3362" s="1" t="s">
        <v>6726</v>
      </c>
      <c r="B3362" t="s">
        <v>6727</v>
      </c>
    </row>
    <row r="3363" spans="1:2">
      <c r="A3363" s="1" t="s">
        <v>6728</v>
      </c>
      <c r="B3363" t="s">
        <v>6729</v>
      </c>
    </row>
    <row r="3364" spans="1:2">
      <c r="A3364" s="1" t="s">
        <v>6730</v>
      </c>
      <c r="B3364" t="s">
        <v>6731</v>
      </c>
    </row>
    <row r="3365" spans="1:2">
      <c r="A3365" s="1" t="s">
        <v>6732</v>
      </c>
      <c r="B3365" t="s">
        <v>6733</v>
      </c>
    </row>
    <row r="3366" spans="1:2">
      <c r="A3366" s="1" t="s">
        <v>6734</v>
      </c>
      <c r="B3366" t="s">
        <v>6735</v>
      </c>
    </row>
    <row r="3367" spans="1:2">
      <c r="A3367" s="1" t="s">
        <v>6736</v>
      </c>
      <c r="B3367" t="s">
        <v>6737</v>
      </c>
    </row>
    <row r="3368" spans="1:2">
      <c r="A3368" s="1" t="s">
        <v>6738</v>
      </c>
      <c r="B3368" t="s">
        <v>6739</v>
      </c>
    </row>
    <row r="3369" spans="1:2">
      <c r="A3369" s="1" t="s">
        <v>6740</v>
      </c>
      <c r="B3369" t="s">
        <v>6741</v>
      </c>
    </row>
    <row r="3370" spans="1:2">
      <c r="A3370" s="1" t="s">
        <v>6742</v>
      </c>
      <c r="B3370" t="s">
        <v>6743</v>
      </c>
    </row>
    <row r="3371" spans="1:2">
      <c r="A3371" s="1" t="s">
        <v>6744</v>
      </c>
      <c r="B3371" t="s">
        <v>6745</v>
      </c>
    </row>
    <row r="3372" spans="1:2">
      <c r="A3372" s="1" t="s">
        <v>6746</v>
      </c>
      <c r="B3372" t="s">
        <v>6747</v>
      </c>
    </row>
    <row r="3373" spans="1:2">
      <c r="A3373" s="1" t="s">
        <v>6748</v>
      </c>
      <c r="B3373" t="s">
        <v>6749</v>
      </c>
    </row>
    <row r="3374" spans="1:2">
      <c r="A3374" s="1" t="s">
        <v>6750</v>
      </c>
      <c r="B3374" t="s">
        <v>6751</v>
      </c>
    </row>
    <row r="3375" spans="1:2">
      <c r="A3375" s="1" t="s">
        <v>6752</v>
      </c>
      <c r="B3375" t="s">
        <v>6753</v>
      </c>
    </row>
    <row r="3376" spans="1:2">
      <c r="A3376" s="1" t="s">
        <v>6754</v>
      </c>
      <c r="B3376" t="s">
        <v>6755</v>
      </c>
    </row>
    <row r="3377" spans="1:2">
      <c r="A3377" s="1" t="s">
        <v>6756</v>
      </c>
      <c r="B3377" t="s">
        <v>6757</v>
      </c>
    </row>
    <row r="3378" spans="1:2">
      <c r="A3378" s="1" t="s">
        <v>6758</v>
      </c>
      <c r="B3378" t="s">
        <v>6759</v>
      </c>
    </row>
    <row r="3379" spans="1:2">
      <c r="A3379" s="1" t="s">
        <v>6760</v>
      </c>
      <c r="B3379" t="s">
        <v>6761</v>
      </c>
    </row>
    <row r="3380" spans="1:2">
      <c r="A3380" s="1" t="s">
        <v>6762</v>
      </c>
      <c r="B3380" t="s">
        <v>6763</v>
      </c>
    </row>
    <row r="3381" spans="1:2">
      <c r="A3381" s="1" t="s">
        <v>6764</v>
      </c>
      <c r="B3381" t="s">
        <v>6765</v>
      </c>
    </row>
    <row r="3382" spans="1:2">
      <c r="A3382" s="1" t="s">
        <v>6766</v>
      </c>
      <c r="B3382" t="s">
        <v>6767</v>
      </c>
    </row>
    <row r="3383" spans="1:2">
      <c r="A3383" s="1" t="s">
        <v>6768</v>
      </c>
      <c r="B3383" t="s">
        <v>6769</v>
      </c>
    </row>
    <row r="3384" spans="1:2">
      <c r="A3384" s="1" t="s">
        <v>6770</v>
      </c>
      <c r="B3384" t="s">
        <v>6771</v>
      </c>
    </row>
    <row r="3385" spans="1:2">
      <c r="A3385" s="1" t="s">
        <v>6772</v>
      </c>
      <c r="B3385" t="s">
        <v>6773</v>
      </c>
    </row>
    <row r="3386" spans="1:2">
      <c r="A3386" s="1" t="s">
        <v>6774</v>
      </c>
      <c r="B3386" t="s">
        <v>6775</v>
      </c>
    </row>
    <row r="3387" spans="1:2">
      <c r="A3387" s="1" t="s">
        <v>6776</v>
      </c>
      <c r="B3387" t="s">
        <v>6777</v>
      </c>
    </row>
    <row r="3388" spans="1:2">
      <c r="A3388" s="1" t="s">
        <v>6778</v>
      </c>
      <c r="B3388" t="s">
        <v>6779</v>
      </c>
    </row>
    <row r="3389" spans="1:2">
      <c r="A3389" s="1" t="s">
        <v>6780</v>
      </c>
      <c r="B3389" t="s">
        <v>6781</v>
      </c>
    </row>
    <row r="3390" spans="1:2">
      <c r="A3390" s="1" t="s">
        <v>6782</v>
      </c>
      <c r="B3390" t="s">
        <v>6783</v>
      </c>
    </row>
    <row r="3391" spans="1:2">
      <c r="A3391" s="1" t="s">
        <v>6784</v>
      </c>
      <c r="B3391" t="s">
        <v>6785</v>
      </c>
    </row>
    <row r="3392" spans="1:2">
      <c r="A3392" s="1" t="s">
        <v>6786</v>
      </c>
      <c r="B3392" t="s">
        <v>6787</v>
      </c>
    </row>
    <row r="3393" spans="1:2">
      <c r="A3393" s="1" t="s">
        <v>6788</v>
      </c>
      <c r="B3393" t="s">
        <v>6789</v>
      </c>
    </row>
    <row r="3394" spans="1:2">
      <c r="A3394" s="1" t="s">
        <v>6790</v>
      </c>
      <c r="B3394" t="s">
        <v>6791</v>
      </c>
    </row>
    <row r="3395" spans="1:2">
      <c r="A3395" s="1" t="s">
        <v>6792</v>
      </c>
      <c r="B3395" t="s">
        <v>6793</v>
      </c>
    </row>
    <row r="3396" spans="1:2">
      <c r="A3396" s="1" t="s">
        <v>6794</v>
      </c>
      <c r="B3396" t="s">
        <v>6795</v>
      </c>
    </row>
    <row r="3397" spans="1:2">
      <c r="A3397" s="1" t="s">
        <v>6796</v>
      </c>
      <c r="B3397" t="s">
        <v>6797</v>
      </c>
    </row>
    <row r="3398" spans="1:2">
      <c r="A3398" s="1" t="s">
        <v>6798</v>
      </c>
      <c r="B3398" t="s">
        <v>6799</v>
      </c>
    </row>
    <row r="3399" spans="1:2">
      <c r="A3399" s="1" t="s">
        <v>6800</v>
      </c>
      <c r="B3399" t="s">
        <v>6801</v>
      </c>
    </row>
    <row r="3400" spans="1:2">
      <c r="A3400" s="1" t="s">
        <v>6802</v>
      </c>
      <c r="B3400" t="s">
        <v>6803</v>
      </c>
    </row>
    <row r="3401" spans="1:2">
      <c r="A3401" s="1" t="s">
        <v>6804</v>
      </c>
      <c r="B3401" t="s">
        <v>6805</v>
      </c>
    </row>
    <row r="3402" spans="1:2">
      <c r="A3402" s="1" t="s">
        <v>6806</v>
      </c>
      <c r="B3402" t="s">
        <v>6807</v>
      </c>
    </row>
    <row r="3403" spans="1:2">
      <c r="A3403" s="1" t="s">
        <v>6808</v>
      </c>
      <c r="B3403" t="s">
        <v>6809</v>
      </c>
    </row>
    <row r="3404" spans="1:2">
      <c r="A3404" s="1" t="s">
        <v>6810</v>
      </c>
      <c r="B3404" t="s">
        <v>6811</v>
      </c>
    </row>
    <row r="3405" spans="1:2">
      <c r="A3405" s="1" t="s">
        <v>6812</v>
      </c>
      <c r="B3405" t="s">
        <v>6813</v>
      </c>
    </row>
    <row r="3406" spans="1:2">
      <c r="A3406" s="1" t="s">
        <v>6814</v>
      </c>
      <c r="B3406" t="s">
        <v>6815</v>
      </c>
    </row>
    <row r="3407" spans="1:2">
      <c r="A3407" s="1" t="s">
        <v>6816</v>
      </c>
      <c r="B3407" t="s">
        <v>6817</v>
      </c>
    </row>
    <row r="3408" spans="1:2">
      <c r="A3408" s="1" t="s">
        <v>6818</v>
      </c>
      <c r="B3408" t="s">
        <v>6819</v>
      </c>
    </row>
    <row r="3409" spans="1:2">
      <c r="A3409" s="1" t="s">
        <v>6820</v>
      </c>
      <c r="B3409" t="s">
        <v>6821</v>
      </c>
    </row>
    <row r="3410" spans="1:2">
      <c r="A3410" s="1" t="s">
        <v>6822</v>
      </c>
      <c r="B3410" t="s">
        <v>6823</v>
      </c>
    </row>
    <row r="3411" spans="1:2">
      <c r="A3411" s="1" t="s">
        <v>6824</v>
      </c>
      <c r="B3411" t="s">
        <v>6825</v>
      </c>
    </row>
    <row r="3412" spans="1:2">
      <c r="A3412" s="1" t="s">
        <v>6826</v>
      </c>
      <c r="B3412" t="s">
        <v>6827</v>
      </c>
    </row>
    <row r="3413" spans="1:2">
      <c r="A3413" s="1" t="s">
        <v>6828</v>
      </c>
      <c r="B3413" t="s">
        <v>6829</v>
      </c>
    </row>
    <row r="3414" spans="1:2">
      <c r="A3414" s="1" t="s">
        <v>6830</v>
      </c>
      <c r="B3414" t="s">
        <v>6831</v>
      </c>
    </row>
    <row r="3415" spans="1:2">
      <c r="A3415" s="1" t="s">
        <v>6832</v>
      </c>
      <c r="B3415" t="s">
        <v>6833</v>
      </c>
    </row>
    <row r="3416" spans="1:2">
      <c r="A3416" s="1" t="s">
        <v>6834</v>
      </c>
      <c r="B3416" t="s">
        <v>6835</v>
      </c>
    </row>
    <row r="3417" spans="1:2">
      <c r="A3417" s="1" t="s">
        <v>6836</v>
      </c>
      <c r="B3417" t="s">
        <v>6837</v>
      </c>
    </row>
    <row r="3418" spans="1:2">
      <c r="A3418" s="1" t="s">
        <v>6838</v>
      </c>
      <c r="B3418" t="s">
        <v>6839</v>
      </c>
    </row>
    <row r="3419" spans="1:2">
      <c r="A3419" s="1" t="s">
        <v>6840</v>
      </c>
      <c r="B3419" t="s">
        <v>6841</v>
      </c>
    </row>
    <row r="3420" spans="1:2">
      <c r="A3420" s="1" t="s">
        <v>6842</v>
      </c>
      <c r="B3420" t="s">
        <v>6843</v>
      </c>
    </row>
    <row r="3421" spans="1:2">
      <c r="A3421" s="1" t="s">
        <v>6844</v>
      </c>
      <c r="B3421" t="s">
        <v>6845</v>
      </c>
    </row>
    <row r="3422" spans="1:2">
      <c r="A3422" s="1" t="s">
        <v>6846</v>
      </c>
      <c r="B3422" t="s">
        <v>6847</v>
      </c>
    </row>
    <row r="3423" spans="1:2">
      <c r="A3423" s="1" t="s">
        <v>6848</v>
      </c>
      <c r="B3423" t="s">
        <v>6849</v>
      </c>
    </row>
    <row r="3424" spans="1:2">
      <c r="A3424" s="1" t="s">
        <v>6850</v>
      </c>
      <c r="B3424" t="s">
        <v>6851</v>
      </c>
    </row>
    <row r="3425" spans="1:2">
      <c r="A3425" s="1" t="s">
        <v>6852</v>
      </c>
      <c r="B3425" t="s">
        <v>6853</v>
      </c>
    </row>
    <row r="3426" spans="1:2">
      <c r="A3426" s="1" t="s">
        <v>6854</v>
      </c>
      <c r="B3426" t="s">
        <v>6855</v>
      </c>
    </row>
    <row r="3427" spans="1:2">
      <c r="A3427" s="1" t="s">
        <v>6856</v>
      </c>
      <c r="B3427" t="s">
        <v>6857</v>
      </c>
    </row>
    <row r="3428" spans="1:2">
      <c r="A3428" s="1" t="s">
        <v>6858</v>
      </c>
      <c r="B3428" t="s">
        <v>6859</v>
      </c>
    </row>
    <row r="3429" spans="1:2">
      <c r="A3429" s="1" t="s">
        <v>6860</v>
      </c>
      <c r="B3429" t="s">
        <v>6861</v>
      </c>
    </row>
    <row r="3430" spans="1:2">
      <c r="A3430" s="1" t="s">
        <v>6862</v>
      </c>
      <c r="B3430" t="s">
        <v>6863</v>
      </c>
    </row>
    <row r="3431" spans="1:2">
      <c r="A3431" s="1" t="s">
        <v>6864</v>
      </c>
      <c r="B3431" t="s">
        <v>6865</v>
      </c>
    </row>
    <row r="3432" spans="1:2">
      <c r="A3432" s="1" t="s">
        <v>6866</v>
      </c>
      <c r="B3432" t="s">
        <v>6867</v>
      </c>
    </row>
    <row r="3433" spans="1:2">
      <c r="A3433" s="1" t="s">
        <v>6868</v>
      </c>
      <c r="B3433" t="s">
        <v>6869</v>
      </c>
    </row>
    <row r="3434" spans="1:2">
      <c r="A3434" s="1" t="s">
        <v>6870</v>
      </c>
      <c r="B3434" t="s">
        <v>6871</v>
      </c>
    </row>
    <row r="3435" spans="1:2">
      <c r="A3435" s="1" t="s">
        <v>6872</v>
      </c>
      <c r="B3435" t="s">
        <v>6873</v>
      </c>
    </row>
    <row r="3436" spans="1:2">
      <c r="A3436" s="1" t="s">
        <v>6874</v>
      </c>
      <c r="B3436" t="s">
        <v>6875</v>
      </c>
    </row>
    <row r="3437" spans="1:2">
      <c r="A3437" s="1" t="s">
        <v>6876</v>
      </c>
      <c r="B3437" t="s">
        <v>6877</v>
      </c>
    </row>
    <row r="3438" spans="1:2">
      <c r="A3438" s="1" t="s">
        <v>6878</v>
      </c>
      <c r="B3438" t="s">
        <v>6879</v>
      </c>
    </row>
    <row r="3439" spans="1:2">
      <c r="A3439" s="1" t="s">
        <v>6880</v>
      </c>
      <c r="B3439" t="s">
        <v>6881</v>
      </c>
    </row>
    <row r="3440" spans="1:2">
      <c r="A3440" s="1" t="s">
        <v>6882</v>
      </c>
      <c r="B3440" t="s">
        <v>6883</v>
      </c>
    </row>
    <row r="3441" spans="1:2">
      <c r="A3441" s="1" t="s">
        <v>6884</v>
      </c>
      <c r="B3441" t="s">
        <v>6885</v>
      </c>
    </row>
    <row r="3442" spans="1:2">
      <c r="A3442" s="1" t="s">
        <v>6886</v>
      </c>
      <c r="B3442" t="s">
        <v>6887</v>
      </c>
    </row>
    <row r="3443" spans="1:2">
      <c r="A3443" s="1" t="s">
        <v>6888</v>
      </c>
      <c r="B3443" t="s">
        <v>6889</v>
      </c>
    </row>
    <row r="3444" spans="1:2">
      <c r="A3444" s="1" t="s">
        <v>6890</v>
      </c>
      <c r="B3444" t="s">
        <v>6891</v>
      </c>
    </row>
    <row r="3445" spans="1:2">
      <c r="A3445" s="1" t="s">
        <v>6892</v>
      </c>
      <c r="B3445" t="s">
        <v>6893</v>
      </c>
    </row>
    <row r="3446" spans="1:2">
      <c r="A3446" s="1" t="s">
        <v>6894</v>
      </c>
      <c r="B3446" t="s">
        <v>6895</v>
      </c>
    </row>
    <row r="3447" spans="1:2">
      <c r="A3447" s="1" t="s">
        <v>6896</v>
      </c>
      <c r="B3447" t="s">
        <v>6897</v>
      </c>
    </row>
    <row r="3448" spans="1:2">
      <c r="A3448" s="1" t="s">
        <v>6898</v>
      </c>
      <c r="B3448" t="s">
        <v>6899</v>
      </c>
    </row>
    <row r="3449" spans="1:2">
      <c r="A3449" s="1" t="s">
        <v>6900</v>
      </c>
      <c r="B3449" t="s">
        <v>6901</v>
      </c>
    </row>
    <row r="3450" spans="1:2">
      <c r="A3450" s="1" t="s">
        <v>6902</v>
      </c>
      <c r="B3450" t="s">
        <v>6903</v>
      </c>
    </row>
    <row r="3451" spans="1:2">
      <c r="A3451" s="1" t="s">
        <v>6904</v>
      </c>
      <c r="B3451" t="s">
        <v>6905</v>
      </c>
    </row>
    <row r="3452" spans="1:2">
      <c r="A3452" s="1" t="s">
        <v>6906</v>
      </c>
      <c r="B3452" t="s">
        <v>6907</v>
      </c>
    </row>
    <row r="3453" spans="1:2">
      <c r="A3453" s="1" t="s">
        <v>6908</v>
      </c>
      <c r="B3453" t="s">
        <v>6909</v>
      </c>
    </row>
    <row r="3454" spans="1:2">
      <c r="A3454" s="1" t="s">
        <v>6910</v>
      </c>
      <c r="B3454" t="s">
        <v>6911</v>
      </c>
    </row>
    <row r="3455" spans="1:2">
      <c r="A3455" s="1" t="s">
        <v>6912</v>
      </c>
      <c r="B3455" t="s">
        <v>6913</v>
      </c>
    </row>
    <row r="3456" spans="1:2">
      <c r="A3456" s="1" t="s">
        <v>6914</v>
      </c>
      <c r="B3456" t="s">
        <v>6915</v>
      </c>
    </row>
    <row r="3457" spans="1:2">
      <c r="A3457" s="1" t="s">
        <v>6916</v>
      </c>
      <c r="B3457" t="s">
        <v>6917</v>
      </c>
    </row>
    <row r="3458" spans="1:2">
      <c r="A3458" s="1" t="s">
        <v>6918</v>
      </c>
      <c r="B3458" t="s">
        <v>6919</v>
      </c>
    </row>
    <row r="3459" spans="1:2">
      <c r="A3459" s="1" t="s">
        <v>6920</v>
      </c>
      <c r="B3459" t="s">
        <v>6921</v>
      </c>
    </row>
    <row r="3460" spans="1:2">
      <c r="A3460" s="1" t="s">
        <v>6922</v>
      </c>
      <c r="B3460" t="s">
        <v>6923</v>
      </c>
    </row>
    <row r="3461" spans="1:2">
      <c r="A3461" s="1" t="s">
        <v>6924</v>
      </c>
      <c r="B3461" t="s">
        <v>6925</v>
      </c>
    </row>
    <row r="3462" spans="1:2">
      <c r="A3462" s="1" t="s">
        <v>6926</v>
      </c>
      <c r="B3462" t="s">
        <v>6927</v>
      </c>
    </row>
    <row r="3463" spans="1:2">
      <c r="A3463" s="1" t="s">
        <v>6928</v>
      </c>
      <c r="B3463" t="s">
        <v>6929</v>
      </c>
    </row>
    <row r="3464" spans="1:2">
      <c r="A3464" s="1" t="s">
        <v>6930</v>
      </c>
      <c r="B3464" t="s">
        <v>6931</v>
      </c>
    </row>
    <row r="3465" spans="1:2">
      <c r="A3465" s="1" t="s">
        <v>6932</v>
      </c>
      <c r="B3465" t="s">
        <v>6933</v>
      </c>
    </row>
    <row r="3466" spans="1:2">
      <c r="A3466" s="1" t="s">
        <v>6934</v>
      </c>
      <c r="B3466" t="s">
        <v>6935</v>
      </c>
    </row>
    <row r="3467" spans="1:2">
      <c r="A3467" s="1" t="s">
        <v>6936</v>
      </c>
      <c r="B3467" t="s">
        <v>6937</v>
      </c>
    </row>
    <row r="3468" spans="1:2">
      <c r="A3468" s="1" t="s">
        <v>6938</v>
      </c>
      <c r="B3468" t="s">
        <v>6939</v>
      </c>
    </row>
    <row r="3469" spans="1:2">
      <c r="A3469" s="1" t="s">
        <v>6940</v>
      </c>
      <c r="B3469" t="s">
        <v>6941</v>
      </c>
    </row>
    <row r="3470" spans="1:2">
      <c r="A3470" s="1" t="s">
        <v>6942</v>
      </c>
      <c r="B3470" t="s">
        <v>6943</v>
      </c>
    </row>
    <row r="3471" spans="1:2">
      <c r="A3471" s="1" t="s">
        <v>6944</v>
      </c>
      <c r="B3471" t="s">
        <v>6945</v>
      </c>
    </row>
    <row r="3472" spans="1:2">
      <c r="A3472" s="1" t="s">
        <v>6946</v>
      </c>
      <c r="B3472" t="s">
        <v>6947</v>
      </c>
    </row>
    <row r="3473" spans="1:2">
      <c r="A3473" s="1" t="s">
        <v>6948</v>
      </c>
      <c r="B3473" t="s">
        <v>6949</v>
      </c>
    </row>
    <row r="3474" spans="1:2">
      <c r="A3474" s="1" t="s">
        <v>6950</v>
      </c>
      <c r="B3474" t="s">
        <v>6951</v>
      </c>
    </row>
    <row r="3475" spans="1:2">
      <c r="A3475" s="1" t="s">
        <v>6952</v>
      </c>
      <c r="B3475" t="s">
        <v>6953</v>
      </c>
    </row>
    <row r="3476" spans="1:2">
      <c r="A3476" s="1" t="s">
        <v>6954</v>
      </c>
      <c r="B3476" t="s">
        <v>6955</v>
      </c>
    </row>
    <row r="3477" spans="1:2">
      <c r="A3477" s="1" t="s">
        <v>6956</v>
      </c>
      <c r="B3477" t="s">
        <v>6957</v>
      </c>
    </row>
    <row r="3478" spans="1:2">
      <c r="A3478" s="1" t="s">
        <v>6958</v>
      </c>
      <c r="B3478" t="s">
        <v>6959</v>
      </c>
    </row>
    <row r="3479" spans="1:2">
      <c r="A3479" s="1" t="s">
        <v>6960</v>
      </c>
      <c r="B3479" t="s">
        <v>6961</v>
      </c>
    </row>
    <row r="3480" spans="1:2">
      <c r="A3480" s="1" t="s">
        <v>6962</v>
      </c>
      <c r="B3480" t="s">
        <v>6963</v>
      </c>
    </row>
    <row r="3481" spans="1:2">
      <c r="A3481" s="1" t="s">
        <v>6964</v>
      </c>
      <c r="B3481" t="s">
        <v>6965</v>
      </c>
    </row>
    <row r="3482" spans="1:2">
      <c r="A3482" s="1" t="s">
        <v>6966</v>
      </c>
      <c r="B3482" t="s">
        <v>6967</v>
      </c>
    </row>
    <row r="3483" spans="1:2">
      <c r="A3483" s="1" t="s">
        <v>6968</v>
      </c>
      <c r="B3483" t="s">
        <v>6969</v>
      </c>
    </row>
    <row r="3484" spans="1:2">
      <c r="A3484" s="1" t="s">
        <v>6970</v>
      </c>
      <c r="B3484" t="s">
        <v>6971</v>
      </c>
    </row>
    <row r="3485" spans="1:2">
      <c r="A3485" s="1" t="s">
        <v>6972</v>
      </c>
      <c r="B3485" t="s">
        <v>6973</v>
      </c>
    </row>
    <row r="3486" spans="1:2">
      <c r="A3486" s="1" t="s">
        <v>6974</v>
      </c>
      <c r="B3486" t="s">
        <v>6975</v>
      </c>
    </row>
    <row r="3487" spans="1:2">
      <c r="A3487" s="1" t="s">
        <v>6976</v>
      </c>
      <c r="B3487" t="s">
        <v>6977</v>
      </c>
    </row>
    <row r="3488" spans="1:2">
      <c r="A3488" s="1" t="s">
        <v>6978</v>
      </c>
      <c r="B3488" t="s">
        <v>6979</v>
      </c>
    </row>
    <row r="3489" spans="1:2">
      <c r="A3489" s="1" t="s">
        <v>6980</v>
      </c>
      <c r="B3489" t="s">
        <v>6981</v>
      </c>
    </row>
    <row r="3490" spans="1:2">
      <c r="A3490" s="1" t="s">
        <v>6982</v>
      </c>
      <c r="B3490" t="s">
        <v>6983</v>
      </c>
    </row>
    <row r="3491" spans="1:2">
      <c r="A3491" s="1" t="s">
        <v>6984</v>
      </c>
      <c r="B3491" t="s">
        <v>6985</v>
      </c>
    </row>
    <row r="3492" spans="1:2">
      <c r="A3492" s="1" t="s">
        <v>6986</v>
      </c>
      <c r="B3492" t="s">
        <v>6987</v>
      </c>
    </row>
    <row r="3493" spans="1:2">
      <c r="A3493" s="1" t="s">
        <v>6988</v>
      </c>
      <c r="B3493" t="s">
        <v>6989</v>
      </c>
    </row>
    <row r="3494" spans="1:2">
      <c r="A3494" s="1" t="s">
        <v>6990</v>
      </c>
      <c r="B3494" t="s">
        <v>6991</v>
      </c>
    </row>
    <row r="3495" spans="1:2">
      <c r="A3495" s="1" t="s">
        <v>6992</v>
      </c>
      <c r="B3495" t="s">
        <v>6993</v>
      </c>
    </row>
    <row r="3496" spans="1:2">
      <c r="A3496" s="1" t="s">
        <v>6994</v>
      </c>
      <c r="B3496" t="s">
        <v>6995</v>
      </c>
    </row>
    <row r="3497" spans="1:2">
      <c r="A3497" s="1" t="s">
        <v>6996</v>
      </c>
      <c r="B3497" t="s">
        <v>6997</v>
      </c>
    </row>
    <row r="3498" spans="1:2">
      <c r="A3498" s="1" t="s">
        <v>6998</v>
      </c>
      <c r="B3498" t="s">
        <v>6999</v>
      </c>
    </row>
    <row r="3499" spans="1:2">
      <c r="A3499" s="1" t="s">
        <v>7000</v>
      </c>
      <c r="B3499" t="s">
        <v>7001</v>
      </c>
    </row>
    <row r="3500" spans="1:2">
      <c r="A3500" s="1" t="s">
        <v>7002</v>
      </c>
      <c r="B3500" t="s">
        <v>7003</v>
      </c>
    </row>
    <row r="3501" spans="1:2">
      <c r="A3501" s="1" t="s">
        <v>7004</v>
      </c>
      <c r="B3501" t="s">
        <v>7005</v>
      </c>
    </row>
    <row r="3502" spans="1:2">
      <c r="A3502" s="1" t="s">
        <v>7006</v>
      </c>
      <c r="B3502" t="s">
        <v>7007</v>
      </c>
    </row>
    <row r="3503" spans="1:2">
      <c r="A3503" s="1" t="s">
        <v>7008</v>
      </c>
      <c r="B3503" t="s">
        <v>7009</v>
      </c>
    </row>
    <row r="3504" spans="1:2">
      <c r="A3504" s="1" t="s">
        <v>7010</v>
      </c>
      <c r="B3504" t="s">
        <v>7011</v>
      </c>
    </row>
    <row r="3505" spans="1:2">
      <c r="A3505" s="1" t="s">
        <v>7012</v>
      </c>
      <c r="B3505" t="s">
        <v>7013</v>
      </c>
    </row>
    <row r="3506" spans="1:2">
      <c r="A3506" s="1" t="s">
        <v>7014</v>
      </c>
      <c r="B3506" t="s">
        <v>7015</v>
      </c>
    </row>
    <row r="3507" spans="1:2">
      <c r="A3507" s="1" t="s">
        <v>7016</v>
      </c>
      <c r="B3507" t="s">
        <v>7017</v>
      </c>
    </row>
    <row r="3508" spans="1:2">
      <c r="A3508" s="1" t="s">
        <v>7018</v>
      </c>
      <c r="B3508" t="s">
        <v>7019</v>
      </c>
    </row>
    <row r="3509" spans="1:2">
      <c r="A3509" s="1" t="s">
        <v>7020</v>
      </c>
      <c r="B3509" t="s">
        <v>7021</v>
      </c>
    </row>
    <row r="3510" spans="1:2">
      <c r="A3510" s="1" t="s">
        <v>7022</v>
      </c>
      <c r="B3510" t="s">
        <v>7023</v>
      </c>
    </row>
    <row r="3511" spans="1:2">
      <c r="A3511" s="1" t="s">
        <v>7024</v>
      </c>
      <c r="B3511" t="s">
        <v>7025</v>
      </c>
    </row>
    <row r="3512" spans="1:2">
      <c r="A3512" s="1" t="s">
        <v>7026</v>
      </c>
      <c r="B3512" t="s">
        <v>7027</v>
      </c>
    </row>
    <row r="3513" spans="1:2">
      <c r="A3513" s="1" t="s">
        <v>7028</v>
      </c>
      <c r="B3513" t="s">
        <v>7029</v>
      </c>
    </row>
    <row r="3514" spans="1:2">
      <c r="A3514" s="1" t="s">
        <v>7030</v>
      </c>
      <c r="B3514" t="s">
        <v>7031</v>
      </c>
    </row>
    <row r="3515" spans="1:2">
      <c r="A3515" s="1" t="s">
        <v>7032</v>
      </c>
      <c r="B3515" t="s">
        <v>7033</v>
      </c>
    </row>
    <row r="3516" spans="1:2">
      <c r="A3516" s="1" t="s">
        <v>7034</v>
      </c>
      <c r="B3516" t="s">
        <v>7035</v>
      </c>
    </row>
    <row r="3517" spans="1:2">
      <c r="A3517" s="1" t="s">
        <v>7036</v>
      </c>
      <c r="B3517" t="s">
        <v>7037</v>
      </c>
    </row>
    <row r="3518" spans="1:2">
      <c r="A3518" s="1" t="s">
        <v>7038</v>
      </c>
      <c r="B3518" t="s">
        <v>7039</v>
      </c>
    </row>
    <row r="3519" spans="1:2">
      <c r="A3519" s="1" t="s">
        <v>7040</v>
      </c>
      <c r="B3519" t="s">
        <v>7041</v>
      </c>
    </row>
    <row r="3520" spans="1:2">
      <c r="A3520" s="1" t="s">
        <v>7042</v>
      </c>
      <c r="B3520" t="s">
        <v>7043</v>
      </c>
    </row>
    <row r="3521" spans="1:2">
      <c r="A3521" s="1" t="s">
        <v>7044</v>
      </c>
      <c r="B3521" t="s">
        <v>7045</v>
      </c>
    </row>
    <row r="3522" spans="1:2">
      <c r="A3522" s="1" t="s">
        <v>7046</v>
      </c>
      <c r="B3522" t="s">
        <v>7047</v>
      </c>
    </row>
    <row r="3523" spans="1:2">
      <c r="A3523" s="1" t="s">
        <v>7048</v>
      </c>
      <c r="B3523" t="s">
        <v>7049</v>
      </c>
    </row>
    <row r="3524" spans="1:2">
      <c r="A3524" s="1" t="s">
        <v>7050</v>
      </c>
      <c r="B3524" t="s">
        <v>7051</v>
      </c>
    </row>
    <row r="3525" spans="1:2">
      <c r="A3525" s="1" t="s">
        <v>7052</v>
      </c>
      <c r="B3525" t="s">
        <v>7053</v>
      </c>
    </row>
    <row r="3526" spans="1:2">
      <c r="A3526" s="1" t="s">
        <v>7054</v>
      </c>
      <c r="B3526" t="s">
        <v>7055</v>
      </c>
    </row>
    <row r="3527" spans="1:2">
      <c r="A3527" s="1" t="s">
        <v>7056</v>
      </c>
      <c r="B3527" t="s">
        <v>7057</v>
      </c>
    </row>
    <row r="3528" spans="1:2">
      <c r="A3528" s="1" t="s">
        <v>7058</v>
      </c>
      <c r="B3528" t="s">
        <v>7059</v>
      </c>
    </row>
    <row r="3529" spans="1:2">
      <c r="A3529" s="1" t="s">
        <v>7060</v>
      </c>
      <c r="B3529" t="s">
        <v>7061</v>
      </c>
    </row>
    <row r="3530" spans="1:2">
      <c r="A3530" s="1" t="s">
        <v>7062</v>
      </c>
      <c r="B3530" t="s">
        <v>7063</v>
      </c>
    </row>
    <row r="3531" spans="1:2">
      <c r="A3531" s="1" t="s">
        <v>7064</v>
      </c>
      <c r="B3531" t="s">
        <v>7065</v>
      </c>
    </row>
    <row r="3532" spans="1:2">
      <c r="A3532" s="1" t="s">
        <v>7066</v>
      </c>
      <c r="B3532" t="s">
        <v>7067</v>
      </c>
    </row>
    <row r="3533" spans="1:2">
      <c r="A3533" s="1" t="s">
        <v>7068</v>
      </c>
      <c r="B3533" t="s">
        <v>7069</v>
      </c>
    </row>
    <row r="3534" spans="1:2">
      <c r="A3534" s="1" t="s">
        <v>7070</v>
      </c>
      <c r="B3534" t="s">
        <v>7071</v>
      </c>
    </row>
    <row r="3535" spans="1:2">
      <c r="A3535" s="1" t="s">
        <v>7072</v>
      </c>
      <c r="B3535" t="s">
        <v>7073</v>
      </c>
    </row>
    <row r="3536" spans="1:2">
      <c r="A3536" s="1" t="s">
        <v>7074</v>
      </c>
      <c r="B3536" t="s">
        <v>7075</v>
      </c>
    </row>
    <row r="3537" spans="1:2">
      <c r="A3537" s="1" t="s">
        <v>7076</v>
      </c>
      <c r="B3537" t="s">
        <v>7077</v>
      </c>
    </row>
    <row r="3538" spans="1:2">
      <c r="A3538" s="1" t="s">
        <v>7078</v>
      </c>
      <c r="B3538" t="s">
        <v>7079</v>
      </c>
    </row>
    <row r="3539" spans="1:2">
      <c r="A3539" s="1" t="s">
        <v>7080</v>
      </c>
      <c r="B3539" t="s">
        <v>7081</v>
      </c>
    </row>
    <row r="3540" spans="1:2">
      <c r="A3540" s="1" t="s">
        <v>7082</v>
      </c>
      <c r="B3540" t="s">
        <v>7083</v>
      </c>
    </row>
    <row r="3541" spans="1:2">
      <c r="A3541" s="1" t="s">
        <v>7084</v>
      </c>
      <c r="B3541" t="s">
        <v>7085</v>
      </c>
    </row>
    <row r="3542" spans="1:2">
      <c r="A3542" s="1" t="s">
        <v>7086</v>
      </c>
      <c r="B3542" t="s">
        <v>7087</v>
      </c>
    </row>
    <row r="3543" spans="1:2">
      <c r="A3543" s="1" t="s">
        <v>7088</v>
      </c>
      <c r="B3543" t="s">
        <v>7089</v>
      </c>
    </row>
    <row r="3544" spans="1:2">
      <c r="A3544" s="1" t="s">
        <v>7090</v>
      </c>
      <c r="B3544" t="s">
        <v>7091</v>
      </c>
    </row>
    <row r="3545" spans="1:2">
      <c r="A3545" s="1" t="s">
        <v>7092</v>
      </c>
      <c r="B3545" t="s">
        <v>7093</v>
      </c>
    </row>
    <row r="3546" spans="1:2">
      <c r="A3546" s="1" t="s">
        <v>7094</v>
      </c>
      <c r="B3546" t="s">
        <v>7095</v>
      </c>
    </row>
    <row r="3547" spans="1:2">
      <c r="A3547" s="1" t="s">
        <v>7096</v>
      </c>
      <c r="B3547" t="s">
        <v>7097</v>
      </c>
    </row>
    <row r="3548" spans="1:2">
      <c r="A3548" s="1" t="s">
        <v>7098</v>
      </c>
      <c r="B3548" t="s">
        <v>7099</v>
      </c>
    </row>
    <row r="3549" spans="1:2">
      <c r="A3549" s="1" t="s">
        <v>7100</v>
      </c>
      <c r="B3549" t="s">
        <v>7101</v>
      </c>
    </row>
    <row r="3550" spans="1:2">
      <c r="A3550" s="1" t="s">
        <v>7102</v>
      </c>
      <c r="B3550" t="s">
        <v>7103</v>
      </c>
    </row>
    <row r="3551" spans="1:2">
      <c r="A3551" s="1" t="s">
        <v>7104</v>
      </c>
      <c r="B3551" t="s">
        <v>7105</v>
      </c>
    </row>
    <row r="3552" spans="1:2">
      <c r="A3552" s="1" t="s">
        <v>7106</v>
      </c>
      <c r="B3552" t="s">
        <v>7107</v>
      </c>
    </row>
    <row r="3553" spans="1:2">
      <c r="A3553" s="1" t="s">
        <v>7108</v>
      </c>
      <c r="B3553" t="s">
        <v>7109</v>
      </c>
    </row>
    <row r="3554" spans="1:2">
      <c r="A3554" s="1" t="s">
        <v>7110</v>
      </c>
      <c r="B3554" t="s">
        <v>7111</v>
      </c>
    </row>
    <row r="3555" spans="1:2">
      <c r="A3555" s="1" t="s">
        <v>7112</v>
      </c>
      <c r="B3555" t="s">
        <v>7113</v>
      </c>
    </row>
    <row r="3556" spans="1:2">
      <c r="A3556" s="1" t="s">
        <v>7114</v>
      </c>
      <c r="B3556" t="s">
        <v>7115</v>
      </c>
    </row>
    <row r="3557" spans="1:2">
      <c r="A3557" s="1" t="s">
        <v>7116</v>
      </c>
      <c r="B3557" t="s">
        <v>7117</v>
      </c>
    </row>
    <row r="3558" spans="1:2">
      <c r="A3558" s="1" t="s">
        <v>7118</v>
      </c>
      <c r="B3558" t="s">
        <v>7119</v>
      </c>
    </row>
    <row r="3559" spans="1:2">
      <c r="A3559" s="1" t="s">
        <v>7120</v>
      </c>
      <c r="B3559" t="s">
        <v>7121</v>
      </c>
    </row>
    <row r="3560" spans="1:2">
      <c r="A3560" s="1" t="s">
        <v>7122</v>
      </c>
      <c r="B3560" t="s">
        <v>7123</v>
      </c>
    </row>
    <row r="3561" spans="1:2">
      <c r="A3561" s="1" t="s">
        <v>7124</v>
      </c>
      <c r="B3561" t="s">
        <v>7125</v>
      </c>
    </row>
    <row r="3562" spans="1:2">
      <c r="A3562" s="1" t="s">
        <v>7126</v>
      </c>
      <c r="B3562" t="s">
        <v>7127</v>
      </c>
    </row>
    <row r="3563" spans="1:2">
      <c r="A3563" s="1" t="s">
        <v>7128</v>
      </c>
      <c r="B3563" t="s">
        <v>7129</v>
      </c>
    </row>
    <row r="3564" spans="1:2">
      <c r="A3564" s="1" t="s">
        <v>7130</v>
      </c>
      <c r="B3564" t="s">
        <v>7131</v>
      </c>
    </row>
    <row r="3565" spans="1:2">
      <c r="A3565" s="1" t="s">
        <v>7132</v>
      </c>
      <c r="B3565" t="s">
        <v>7133</v>
      </c>
    </row>
    <row r="3566" spans="1:2">
      <c r="A3566" s="1" t="s">
        <v>7134</v>
      </c>
      <c r="B3566" t="s">
        <v>7135</v>
      </c>
    </row>
    <row r="3567" spans="1:2">
      <c r="A3567" s="1" t="s">
        <v>7136</v>
      </c>
      <c r="B3567" t="s">
        <v>7137</v>
      </c>
    </row>
    <row r="3568" spans="1:2">
      <c r="A3568" s="1" t="s">
        <v>7138</v>
      </c>
      <c r="B3568" t="s">
        <v>7139</v>
      </c>
    </row>
    <row r="3569" spans="1:2">
      <c r="A3569" s="1" t="s">
        <v>7140</v>
      </c>
      <c r="B3569" t="s">
        <v>7141</v>
      </c>
    </row>
    <row r="3570" spans="1:2">
      <c r="A3570" s="1" t="s">
        <v>7142</v>
      </c>
      <c r="B3570" t="s">
        <v>7143</v>
      </c>
    </row>
    <row r="3571" spans="1:2">
      <c r="A3571" s="1" t="s">
        <v>7144</v>
      </c>
      <c r="B3571" t="s">
        <v>7145</v>
      </c>
    </row>
    <row r="3572" spans="1:2">
      <c r="A3572" s="1" t="s">
        <v>7146</v>
      </c>
      <c r="B3572" t="s">
        <v>7147</v>
      </c>
    </row>
    <row r="3573" spans="1:2">
      <c r="A3573" s="1" t="s">
        <v>7148</v>
      </c>
      <c r="B3573" t="s">
        <v>7149</v>
      </c>
    </row>
    <row r="3574" spans="1:2">
      <c r="A3574" s="1" t="s">
        <v>7150</v>
      </c>
      <c r="B3574" t="s">
        <v>7151</v>
      </c>
    </row>
    <row r="3575" spans="1:2">
      <c r="A3575" s="1" t="s">
        <v>7152</v>
      </c>
      <c r="B3575" t="s">
        <v>7153</v>
      </c>
    </row>
    <row r="3576" spans="1:2">
      <c r="A3576" s="1" t="s">
        <v>7154</v>
      </c>
      <c r="B3576" t="s">
        <v>7155</v>
      </c>
    </row>
    <row r="3577" spans="1:2">
      <c r="A3577" s="1" t="s">
        <v>7156</v>
      </c>
      <c r="B3577" t="s">
        <v>7157</v>
      </c>
    </row>
    <row r="3578" spans="1:2">
      <c r="A3578" s="1" t="s">
        <v>7158</v>
      </c>
      <c r="B3578" t="s">
        <v>7159</v>
      </c>
    </row>
    <row r="3579" spans="1:2">
      <c r="A3579" s="1" t="s">
        <v>7160</v>
      </c>
      <c r="B3579" t="s">
        <v>7161</v>
      </c>
    </row>
    <row r="3580" spans="1:2">
      <c r="A3580" s="1" t="s">
        <v>7162</v>
      </c>
      <c r="B3580" t="s">
        <v>7163</v>
      </c>
    </row>
    <row r="3581" spans="1:2">
      <c r="A3581" s="1" t="s">
        <v>7164</v>
      </c>
      <c r="B3581" t="s">
        <v>7165</v>
      </c>
    </row>
    <row r="3582" spans="1:2">
      <c r="A3582" s="1" t="s">
        <v>7166</v>
      </c>
      <c r="B3582" t="s">
        <v>7167</v>
      </c>
    </row>
    <row r="3583" spans="1:2">
      <c r="A3583" s="1" t="s">
        <v>7168</v>
      </c>
      <c r="B3583" t="s">
        <v>7169</v>
      </c>
    </row>
    <row r="3584" spans="1:2">
      <c r="A3584" s="1" t="s">
        <v>7170</v>
      </c>
      <c r="B3584" t="s">
        <v>7171</v>
      </c>
    </row>
    <row r="3585" spans="1:2">
      <c r="A3585" s="1" t="s">
        <v>7172</v>
      </c>
      <c r="B3585" t="s">
        <v>7173</v>
      </c>
    </row>
    <row r="3586" spans="1:2">
      <c r="A3586" s="1" t="s">
        <v>7174</v>
      </c>
      <c r="B3586" t="s">
        <v>7175</v>
      </c>
    </row>
    <row r="3587" spans="1:2">
      <c r="A3587" s="1" t="s">
        <v>7176</v>
      </c>
      <c r="B3587" t="s">
        <v>7177</v>
      </c>
    </row>
    <row r="3588" spans="1:2">
      <c r="A3588" s="1" t="s">
        <v>7178</v>
      </c>
      <c r="B3588" t="s">
        <v>7179</v>
      </c>
    </row>
    <row r="3589" spans="1:2">
      <c r="A3589" s="1" t="s">
        <v>7180</v>
      </c>
      <c r="B3589" t="s">
        <v>7181</v>
      </c>
    </row>
    <row r="3590" spans="1:2">
      <c r="A3590" s="1" t="s">
        <v>7182</v>
      </c>
      <c r="B3590" t="s">
        <v>7183</v>
      </c>
    </row>
    <row r="3591" spans="1:2">
      <c r="A3591" s="1" t="s">
        <v>7184</v>
      </c>
      <c r="B3591" t="s">
        <v>7185</v>
      </c>
    </row>
    <row r="3592" spans="1:2">
      <c r="A3592" s="1" t="s">
        <v>7186</v>
      </c>
      <c r="B3592" t="s">
        <v>7187</v>
      </c>
    </row>
    <row r="3593" spans="1:2">
      <c r="A3593" s="1" t="s">
        <v>7188</v>
      </c>
      <c r="B3593" t="s">
        <v>7189</v>
      </c>
    </row>
    <row r="3594" spans="1:2">
      <c r="A3594" s="1" t="s">
        <v>7190</v>
      </c>
      <c r="B3594" t="s">
        <v>7191</v>
      </c>
    </row>
    <row r="3595" spans="1:2">
      <c r="A3595" s="1" t="s">
        <v>7192</v>
      </c>
      <c r="B3595" t="s">
        <v>7193</v>
      </c>
    </row>
    <row r="3596" spans="1:2">
      <c r="A3596" s="1" t="s">
        <v>7194</v>
      </c>
      <c r="B3596" t="s">
        <v>7195</v>
      </c>
    </row>
    <row r="3597" spans="1:2">
      <c r="A3597" s="1" t="s">
        <v>7196</v>
      </c>
      <c r="B3597" t="s">
        <v>7197</v>
      </c>
    </row>
    <row r="3598" spans="1:2">
      <c r="A3598" s="1" t="s">
        <v>7198</v>
      </c>
      <c r="B3598" t="s">
        <v>7199</v>
      </c>
    </row>
    <row r="3599" spans="1:2">
      <c r="A3599" s="1" t="s">
        <v>7200</v>
      </c>
      <c r="B3599" t="s">
        <v>7201</v>
      </c>
    </row>
    <row r="3600" spans="1:2">
      <c r="A3600" s="1" t="s">
        <v>7202</v>
      </c>
      <c r="B3600" t="s">
        <v>7203</v>
      </c>
    </row>
    <row r="3601" spans="1:2">
      <c r="A3601" s="1" t="s">
        <v>7204</v>
      </c>
      <c r="B3601" t="s">
        <v>7205</v>
      </c>
    </row>
    <row r="3602" spans="1:2">
      <c r="A3602" s="1" t="s">
        <v>7206</v>
      </c>
      <c r="B3602" t="s">
        <v>7207</v>
      </c>
    </row>
    <row r="3603" spans="1:2">
      <c r="A3603" s="1" t="s">
        <v>7208</v>
      </c>
      <c r="B3603" t="s">
        <v>7209</v>
      </c>
    </row>
    <row r="3604" spans="1:2">
      <c r="A3604" s="1" t="s">
        <v>7210</v>
      </c>
      <c r="B3604" t="s">
        <v>7211</v>
      </c>
    </row>
    <row r="3605" spans="1:2">
      <c r="A3605" s="1" t="s">
        <v>7212</v>
      </c>
      <c r="B3605" t="s">
        <v>7213</v>
      </c>
    </row>
    <row r="3606" spans="1:2">
      <c r="A3606" s="1" t="s">
        <v>7214</v>
      </c>
      <c r="B3606" t="s">
        <v>7215</v>
      </c>
    </row>
    <row r="3607" spans="1:2">
      <c r="A3607" s="1" t="s">
        <v>7216</v>
      </c>
      <c r="B3607" t="s">
        <v>7217</v>
      </c>
    </row>
    <row r="3608" spans="1:2">
      <c r="A3608" s="1" t="s">
        <v>7218</v>
      </c>
      <c r="B3608" t="s">
        <v>7219</v>
      </c>
    </row>
    <row r="3609" spans="1:2">
      <c r="A3609" s="1" t="s">
        <v>7220</v>
      </c>
      <c r="B3609" t="s">
        <v>7221</v>
      </c>
    </row>
    <row r="3610" spans="1:2">
      <c r="A3610" s="1" t="s">
        <v>7222</v>
      </c>
      <c r="B3610" t="s">
        <v>7223</v>
      </c>
    </row>
    <row r="3611" spans="1:2">
      <c r="A3611" s="1" t="s">
        <v>7224</v>
      </c>
      <c r="B3611" t="s">
        <v>7225</v>
      </c>
    </row>
    <row r="3612" spans="1:2">
      <c r="A3612" s="1" t="s">
        <v>7226</v>
      </c>
      <c r="B3612" t="s">
        <v>7227</v>
      </c>
    </row>
    <row r="3613" spans="1:2">
      <c r="A3613" s="1" t="s">
        <v>7228</v>
      </c>
      <c r="B3613" t="s">
        <v>7229</v>
      </c>
    </row>
    <row r="3614" spans="1:2">
      <c r="A3614" s="1" t="s">
        <v>7230</v>
      </c>
      <c r="B3614" t="s">
        <v>7231</v>
      </c>
    </row>
    <row r="3615" spans="1:2">
      <c r="A3615" s="1" t="s">
        <v>7232</v>
      </c>
      <c r="B3615" t="s">
        <v>7233</v>
      </c>
    </row>
    <row r="3616" spans="1:2">
      <c r="A3616" s="1" t="s">
        <v>7234</v>
      </c>
      <c r="B3616" t="s">
        <v>7235</v>
      </c>
    </row>
    <row r="3617" spans="1:2">
      <c r="A3617" s="1" t="s">
        <v>7236</v>
      </c>
      <c r="B3617" t="s">
        <v>7237</v>
      </c>
    </row>
    <row r="3618" spans="1:2">
      <c r="A3618" s="1" t="s">
        <v>7238</v>
      </c>
      <c r="B3618" t="s">
        <v>7239</v>
      </c>
    </row>
    <row r="3619" spans="1:2">
      <c r="A3619" s="1" t="s">
        <v>7240</v>
      </c>
      <c r="B3619" t="s">
        <v>7241</v>
      </c>
    </row>
    <row r="3620" spans="1:2">
      <c r="A3620" s="1" t="s">
        <v>7242</v>
      </c>
      <c r="B3620" t="s">
        <v>7243</v>
      </c>
    </row>
    <row r="3621" spans="1:2">
      <c r="A3621" s="1" t="s">
        <v>7244</v>
      </c>
      <c r="B3621" t="s">
        <v>7245</v>
      </c>
    </row>
    <row r="3622" spans="1:2">
      <c r="A3622" s="1" t="s">
        <v>7246</v>
      </c>
      <c r="B3622" t="s">
        <v>7247</v>
      </c>
    </row>
    <row r="3623" spans="1:2">
      <c r="A3623" s="1" t="s">
        <v>7248</v>
      </c>
      <c r="B3623" t="s">
        <v>7249</v>
      </c>
    </row>
    <row r="3624" spans="1:2">
      <c r="A3624" s="1" t="s">
        <v>7250</v>
      </c>
      <c r="B3624" t="s">
        <v>7251</v>
      </c>
    </row>
    <row r="3625" spans="1:2">
      <c r="A3625" s="1" t="s">
        <v>7252</v>
      </c>
      <c r="B3625" t="s">
        <v>7253</v>
      </c>
    </row>
    <row r="3626" spans="1:2">
      <c r="A3626" s="1" t="s">
        <v>7254</v>
      </c>
      <c r="B3626" t="s">
        <v>7255</v>
      </c>
    </row>
    <row r="3627" spans="1:2">
      <c r="A3627" s="1" t="s">
        <v>7256</v>
      </c>
      <c r="B3627" t="s">
        <v>7257</v>
      </c>
    </row>
    <row r="3628" spans="1:2">
      <c r="A3628" s="1" t="s">
        <v>7258</v>
      </c>
      <c r="B3628" t="s">
        <v>7259</v>
      </c>
    </row>
    <row r="3629" spans="1:2">
      <c r="A3629" s="1" t="s">
        <v>7260</v>
      </c>
      <c r="B3629" t="s">
        <v>7261</v>
      </c>
    </row>
    <row r="3630" spans="1:2">
      <c r="A3630" s="1" t="s">
        <v>7262</v>
      </c>
      <c r="B3630" t="s">
        <v>7263</v>
      </c>
    </row>
    <row r="3631" spans="1:2">
      <c r="A3631" s="1" t="s">
        <v>7264</v>
      </c>
      <c r="B3631" t="s">
        <v>7265</v>
      </c>
    </row>
    <row r="3632" spans="1:2">
      <c r="A3632" s="1" t="s">
        <v>7266</v>
      </c>
      <c r="B3632" t="s">
        <v>7267</v>
      </c>
    </row>
    <row r="3633" spans="1:2">
      <c r="A3633" s="1" t="s">
        <v>7268</v>
      </c>
      <c r="B3633" t="s">
        <v>7269</v>
      </c>
    </row>
    <row r="3634" spans="1:2">
      <c r="A3634" s="1" t="s">
        <v>7270</v>
      </c>
      <c r="B3634" t="s">
        <v>7271</v>
      </c>
    </row>
    <row r="3635" spans="1:2">
      <c r="A3635" s="1" t="s">
        <v>7272</v>
      </c>
      <c r="B3635" t="s">
        <v>7273</v>
      </c>
    </row>
    <row r="3636" spans="1:2">
      <c r="A3636" s="1" t="s">
        <v>7274</v>
      </c>
      <c r="B3636" t="s">
        <v>7275</v>
      </c>
    </row>
    <row r="3637" spans="1:2">
      <c r="A3637" s="1" t="s">
        <v>7276</v>
      </c>
      <c r="B3637" t="s">
        <v>7277</v>
      </c>
    </row>
    <row r="3638" spans="1:2">
      <c r="A3638" s="1" t="s">
        <v>7278</v>
      </c>
      <c r="B3638" t="s">
        <v>7279</v>
      </c>
    </row>
    <row r="3639" spans="1:2">
      <c r="A3639" s="1" t="s">
        <v>7280</v>
      </c>
      <c r="B3639" t="s">
        <v>7281</v>
      </c>
    </row>
    <row r="3640" spans="1:2">
      <c r="A3640" s="1" t="s">
        <v>7282</v>
      </c>
      <c r="B3640" t="s">
        <v>7283</v>
      </c>
    </row>
    <row r="3641" spans="1:2">
      <c r="A3641" s="1" t="s">
        <v>7284</v>
      </c>
      <c r="B3641" t="s">
        <v>7285</v>
      </c>
    </row>
    <row r="3642" spans="1:2">
      <c r="A3642" s="1" t="s">
        <v>7286</v>
      </c>
      <c r="B3642" t="s">
        <v>7287</v>
      </c>
    </row>
    <row r="3643" spans="1:2">
      <c r="A3643" s="1" t="s">
        <v>7288</v>
      </c>
      <c r="B3643" t="s">
        <v>7289</v>
      </c>
    </row>
    <row r="3644" spans="1:2">
      <c r="A3644" s="1" t="s">
        <v>7290</v>
      </c>
      <c r="B3644" t="s">
        <v>7291</v>
      </c>
    </row>
    <row r="3645" spans="1:2">
      <c r="A3645" s="1" t="s">
        <v>7292</v>
      </c>
      <c r="B3645" t="s">
        <v>7293</v>
      </c>
    </row>
    <row r="3646" spans="1:2">
      <c r="A3646" s="1" t="s">
        <v>7294</v>
      </c>
      <c r="B3646" t="s">
        <v>7295</v>
      </c>
    </row>
    <row r="3647" spans="1:2">
      <c r="A3647" s="1" t="s">
        <v>7296</v>
      </c>
      <c r="B3647" t="s">
        <v>7297</v>
      </c>
    </row>
    <row r="3648" spans="1:2">
      <c r="A3648" s="1" t="s">
        <v>7298</v>
      </c>
      <c r="B3648" t="s">
        <v>7299</v>
      </c>
    </row>
    <row r="3649" spans="1:2">
      <c r="A3649" s="1" t="s">
        <v>7300</v>
      </c>
      <c r="B3649" t="s">
        <v>7301</v>
      </c>
    </row>
    <row r="3650" spans="1:2">
      <c r="A3650" s="1" t="s">
        <v>7302</v>
      </c>
      <c r="B3650" t="s">
        <v>7303</v>
      </c>
    </row>
    <row r="3651" spans="1:2">
      <c r="A3651" s="1" t="s">
        <v>7304</v>
      </c>
      <c r="B3651" t="s">
        <v>7305</v>
      </c>
    </row>
    <row r="3652" spans="1:2">
      <c r="A3652" s="1" t="s">
        <v>7306</v>
      </c>
      <c r="B3652" t="s">
        <v>7307</v>
      </c>
    </row>
    <row r="3653" spans="1:2">
      <c r="A3653" s="1" t="s">
        <v>7308</v>
      </c>
      <c r="B3653" t="s">
        <v>7309</v>
      </c>
    </row>
    <row r="3654" spans="1:2">
      <c r="A3654" s="1" t="s">
        <v>7310</v>
      </c>
      <c r="B3654" t="s">
        <v>7311</v>
      </c>
    </row>
    <row r="3655" spans="1:2">
      <c r="A3655" s="1" t="s">
        <v>7312</v>
      </c>
      <c r="B3655" t="s">
        <v>7313</v>
      </c>
    </row>
    <row r="3656" spans="1:2">
      <c r="A3656" s="1" t="s">
        <v>7314</v>
      </c>
      <c r="B3656" t="s">
        <v>7315</v>
      </c>
    </row>
    <row r="3657" spans="1:2">
      <c r="A3657" s="1" t="s">
        <v>7316</v>
      </c>
      <c r="B3657" t="s">
        <v>7317</v>
      </c>
    </row>
    <row r="3658" spans="1:2">
      <c r="A3658" s="1" t="s">
        <v>7318</v>
      </c>
      <c r="B3658" t="s">
        <v>7319</v>
      </c>
    </row>
    <row r="3659" spans="1:2">
      <c r="A3659" s="1" t="s">
        <v>7320</v>
      </c>
      <c r="B3659" t="s">
        <v>7321</v>
      </c>
    </row>
    <row r="3660" spans="1:2">
      <c r="A3660" s="1" t="s">
        <v>7322</v>
      </c>
      <c r="B3660" t="s">
        <v>7323</v>
      </c>
    </row>
    <row r="3661" spans="1:2">
      <c r="A3661" s="1" t="s">
        <v>7324</v>
      </c>
      <c r="B3661" t="s">
        <v>7325</v>
      </c>
    </row>
    <row r="3662" spans="1:2">
      <c r="A3662" s="1" t="s">
        <v>7326</v>
      </c>
      <c r="B3662" t="s">
        <v>7327</v>
      </c>
    </row>
    <row r="3663" spans="1:2">
      <c r="A3663" s="1" t="s">
        <v>7328</v>
      </c>
      <c r="B3663" t="s">
        <v>7329</v>
      </c>
    </row>
    <row r="3664" spans="1:2">
      <c r="A3664" s="1" t="s">
        <v>7330</v>
      </c>
      <c r="B3664" t="s">
        <v>7331</v>
      </c>
    </row>
    <row r="3665" spans="1:2">
      <c r="A3665" s="1" t="s">
        <v>7332</v>
      </c>
      <c r="B3665" t="s">
        <v>7333</v>
      </c>
    </row>
    <row r="3666" spans="1:2">
      <c r="A3666" s="1" t="s">
        <v>7334</v>
      </c>
      <c r="B3666" t="s">
        <v>7335</v>
      </c>
    </row>
    <row r="3667" spans="1:2">
      <c r="A3667" s="1" t="s">
        <v>7336</v>
      </c>
      <c r="B3667" t="s">
        <v>7337</v>
      </c>
    </row>
    <row r="3668" spans="1:2">
      <c r="A3668" s="1" t="s">
        <v>7338</v>
      </c>
      <c r="B3668" t="s">
        <v>7339</v>
      </c>
    </row>
    <row r="3669" spans="1:2">
      <c r="A3669" s="1" t="s">
        <v>7340</v>
      </c>
      <c r="B3669" t="s">
        <v>7341</v>
      </c>
    </row>
    <row r="3670" spans="1:2">
      <c r="A3670" s="1" t="s">
        <v>7342</v>
      </c>
      <c r="B3670" t="s">
        <v>7343</v>
      </c>
    </row>
    <row r="3671" spans="1:2">
      <c r="A3671" s="1" t="s">
        <v>7344</v>
      </c>
      <c r="B3671" t="s">
        <v>7345</v>
      </c>
    </row>
    <row r="3672" spans="1:2">
      <c r="A3672" s="1" t="s">
        <v>7346</v>
      </c>
      <c r="B3672" t="s">
        <v>7347</v>
      </c>
    </row>
    <row r="3673" spans="1:2">
      <c r="A3673" s="1" t="s">
        <v>7348</v>
      </c>
      <c r="B3673" t="s">
        <v>7349</v>
      </c>
    </row>
    <row r="3674" spans="1:2">
      <c r="A3674" s="1" t="s">
        <v>7350</v>
      </c>
      <c r="B3674" t="s">
        <v>7351</v>
      </c>
    </row>
    <row r="3675" spans="1:2">
      <c r="A3675" s="1" t="s">
        <v>7352</v>
      </c>
      <c r="B3675" t="s">
        <v>7353</v>
      </c>
    </row>
    <row r="3676" spans="1:2">
      <c r="A3676" s="1" t="s">
        <v>7354</v>
      </c>
      <c r="B3676" t="s">
        <v>7355</v>
      </c>
    </row>
    <row r="3677" spans="1:2">
      <c r="A3677" s="1" t="s">
        <v>7356</v>
      </c>
      <c r="B3677" t="s">
        <v>7357</v>
      </c>
    </row>
    <row r="3678" spans="1:2">
      <c r="A3678" s="1" t="s">
        <v>7358</v>
      </c>
      <c r="B3678" t="s">
        <v>7359</v>
      </c>
    </row>
    <row r="3679" spans="1:2">
      <c r="A3679" s="1" t="s">
        <v>7360</v>
      </c>
      <c r="B3679" t="s">
        <v>7361</v>
      </c>
    </row>
    <row r="3680" spans="1:2">
      <c r="A3680" s="1" t="s">
        <v>7362</v>
      </c>
      <c r="B3680" t="s">
        <v>7363</v>
      </c>
    </row>
    <row r="3681" spans="1:2">
      <c r="A3681" s="1" t="s">
        <v>7364</v>
      </c>
      <c r="B3681" t="s">
        <v>7365</v>
      </c>
    </row>
    <row r="3682" spans="1:2">
      <c r="A3682" s="1" t="s">
        <v>7366</v>
      </c>
      <c r="B3682" t="s">
        <v>7367</v>
      </c>
    </row>
    <row r="3683" spans="1:2">
      <c r="A3683" s="1" t="s">
        <v>7368</v>
      </c>
      <c r="B3683" t="s">
        <v>7369</v>
      </c>
    </row>
    <row r="3684" spans="1:2">
      <c r="A3684" s="1" t="s">
        <v>7370</v>
      </c>
      <c r="B3684" t="s">
        <v>7371</v>
      </c>
    </row>
    <row r="3685" spans="1:2">
      <c r="A3685" s="1" t="s">
        <v>7372</v>
      </c>
      <c r="B3685" t="s">
        <v>7373</v>
      </c>
    </row>
    <row r="3686" spans="1:2">
      <c r="A3686" s="1" t="s">
        <v>7374</v>
      </c>
      <c r="B3686" t="s">
        <v>7375</v>
      </c>
    </row>
    <row r="3687" spans="1:2">
      <c r="A3687" s="1" t="s">
        <v>7376</v>
      </c>
      <c r="B3687" t="s">
        <v>7377</v>
      </c>
    </row>
    <row r="3688" spans="1:2">
      <c r="A3688" s="1" t="s">
        <v>7378</v>
      </c>
      <c r="B3688" t="s">
        <v>7379</v>
      </c>
    </row>
    <row r="3689" spans="1:2">
      <c r="A3689" s="1" t="s">
        <v>7380</v>
      </c>
      <c r="B3689" t="s">
        <v>7381</v>
      </c>
    </row>
    <row r="3690" spans="1:2">
      <c r="A3690" s="1" t="s">
        <v>7382</v>
      </c>
      <c r="B3690" t="s">
        <v>7383</v>
      </c>
    </row>
    <row r="3691" spans="1:2">
      <c r="A3691" s="1" t="s">
        <v>7384</v>
      </c>
      <c r="B3691" t="s">
        <v>7385</v>
      </c>
    </row>
    <row r="3692" spans="1:2">
      <c r="A3692" s="1" t="s">
        <v>7386</v>
      </c>
      <c r="B3692" t="s">
        <v>7387</v>
      </c>
    </row>
    <row r="3693" spans="1:2">
      <c r="A3693" s="1" t="s">
        <v>7388</v>
      </c>
      <c r="B3693" t="s">
        <v>7389</v>
      </c>
    </row>
    <row r="3694" spans="1:2">
      <c r="A3694" s="1" t="s">
        <v>7390</v>
      </c>
      <c r="B3694" t="s">
        <v>7391</v>
      </c>
    </row>
    <row r="3695" spans="1:2">
      <c r="A3695" s="1" t="s">
        <v>7392</v>
      </c>
      <c r="B3695" t="s">
        <v>7393</v>
      </c>
    </row>
    <row r="3696" spans="1:2">
      <c r="A3696" s="1" t="s">
        <v>7394</v>
      </c>
      <c r="B3696" t="s">
        <v>7395</v>
      </c>
    </row>
    <row r="3697" spans="1:2">
      <c r="A3697" s="1" t="s">
        <v>7396</v>
      </c>
      <c r="B3697" t="s">
        <v>7397</v>
      </c>
    </row>
    <row r="3698" spans="1:2">
      <c r="A3698" s="1" t="s">
        <v>7398</v>
      </c>
      <c r="B3698" t="s">
        <v>7399</v>
      </c>
    </row>
    <row r="3699" spans="1:2">
      <c r="A3699" s="1" t="s">
        <v>7400</v>
      </c>
      <c r="B3699" t="s">
        <v>7401</v>
      </c>
    </row>
    <row r="3700" spans="1:2">
      <c r="A3700" s="1" t="s">
        <v>7402</v>
      </c>
      <c r="B3700" t="s">
        <v>7403</v>
      </c>
    </row>
    <row r="3701" spans="1:2">
      <c r="A3701" s="1" t="s">
        <v>7404</v>
      </c>
      <c r="B3701" t="s">
        <v>7405</v>
      </c>
    </row>
    <row r="3702" spans="1:2">
      <c r="A3702" s="1" t="s">
        <v>7406</v>
      </c>
      <c r="B3702" t="s">
        <v>7407</v>
      </c>
    </row>
    <row r="3703" spans="1:2">
      <c r="A3703" s="1" t="s">
        <v>7408</v>
      </c>
      <c r="B3703" t="s">
        <v>7409</v>
      </c>
    </row>
    <row r="3704" spans="1:2">
      <c r="A3704" s="1" t="s">
        <v>7410</v>
      </c>
      <c r="B3704" t="s">
        <v>7411</v>
      </c>
    </row>
    <row r="3705" spans="1:2">
      <c r="A3705" s="1" t="s">
        <v>7412</v>
      </c>
      <c r="B3705" t="s">
        <v>7413</v>
      </c>
    </row>
    <row r="3706" spans="1:2">
      <c r="A3706" s="1" t="s">
        <v>7414</v>
      </c>
      <c r="B3706" t="s">
        <v>7415</v>
      </c>
    </row>
    <row r="3707" spans="1:2">
      <c r="A3707" s="1" t="s">
        <v>7416</v>
      </c>
      <c r="B3707" t="s">
        <v>7417</v>
      </c>
    </row>
    <row r="3708" spans="1:2">
      <c r="A3708" s="1" t="s">
        <v>7418</v>
      </c>
      <c r="B3708" t="s">
        <v>7419</v>
      </c>
    </row>
    <row r="3709" spans="1:2">
      <c r="A3709" s="1" t="s">
        <v>7420</v>
      </c>
      <c r="B3709" t="s">
        <v>7421</v>
      </c>
    </row>
    <row r="3710" spans="1:2">
      <c r="A3710" s="1" t="s">
        <v>7422</v>
      </c>
      <c r="B3710" t="s">
        <v>7423</v>
      </c>
    </row>
    <row r="3711" spans="1:2">
      <c r="A3711" s="1" t="s">
        <v>7424</v>
      </c>
      <c r="B3711" t="s">
        <v>7425</v>
      </c>
    </row>
    <row r="3712" spans="1:2">
      <c r="A3712" s="1" t="s">
        <v>7426</v>
      </c>
      <c r="B3712" t="s">
        <v>7427</v>
      </c>
    </row>
    <row r="3713" spans="1:2">
      <c r="A3713" s="1" t="s">
        <v>7428</v>
      </c>
      <c r="B3713" t="s">
        <v>7429</v>
      </c>
    </row>
    <row r="3714" spans="1:2">
      <c r="A3714" s="1" t="s">
        <v>7430</v>
      </c>
      <c r="B3714" t="s">
        <v>7431</v>
      </c>
    </row>
    <row r="3715" spans="1:2">
      <c r="A3715" s="1" t="s">
        <v>7432</v>
      </c>
      <c r="B3715" t="s">
        <v>7433</v>
      </c>
    </row>
    <row r="3716" spans="1:2">
      <c r="A3716" s="1" t="s">
        <v>7434</v>
      </c>
      <c r="B3716" t="s">
        <v>7435</v>
      </c>
    </row>
    <row r="3717" spans="1:2">
      <c r="A3717" s="1" t="s">
        <v>7436</v>
      </c>
      <c r="B3717" t="s">
        <v>7437</v>
      </c>
    </row>
    <row r="3718" spans="1:2">
      <c r="A3718" s="1" t="s">
        <v>7438</v>
      </c>
      <c r="B3718" t="s">
        <v>7439</v>
      </c>
    </row>
    <row r="3719" spans="1:2">
      <c r="A3719" s="1" t="s">
        <v>7440</v>
      </c>
      <c r="B3719" t="s">
        <v>7441</v>
      </c>
    </row>
    <row r="3720" spans="1:2">
      <c r="A3720" s="1" t="s">
        <v>7442</v>
      </c>
      <c r="B3720" t="s">
        <v>7443</v>
      </c>
    </row>
    <row r="3721" spans="1:2">
      <c r="A3721" s="1" t="s">
        <v>7444</v>
      </c>
      <c r="B3721" t="s">
        <v>7445</v>
      </c>
    </row>
    <row r="3722" spans="1:2">
      <c r="A3722" s="1" t="s">
        <v>7446</v>
      </c>
      <c r="B3722" t="s">
        <v>7447</v>
      </c>
    </row>
    <row r="3723" spans="1:2">
      <c r="A3723" s="1" t="s">
        <v>7448</v>
      </c>
      <c r="B3723" t="s">
        <v>7449</v>
      </c>
    </row>
    <row r="3724" spans="1:2">
      <c r="A3724" s="1" t="s">
        <v>7450</v>
      </c>
      <c r="B3724" t="s">
        <v>7451</v>
      </c>
    </row>
    <row r="3725" spans="1:2">
      <c r="A3725" s="1" t="s">
        <v>7452</v>
      </c>
      <c r="B3725" t="s">
        <v>7453</v>
      </c>
    </row>
    <row r="3726" spans="1:2">
      <c r="A3726" s="1" t="s">
        <v>7454</v>
      </c>
      <c r="B3726" t="s">
        <v>7455</v>
      </c>
    </row>
    <row r="3727" spans="1:2">
      <c r="A3727" s="1" t="s">
        <v>7456</v>
      </c>
      <c r="B3727" t="s">
        <v>7457</v>
      </c>
    </row>
    <row r="3728" spans="1:2">
      <c r="A3728" s="1" t="s">
        <v>7458</v>
      </c>
      <c r="B3728" t="s">
        <v>7459</v>
      </c>
    </row>
    <row r="3729" spans="1:2">
      <c r="A3729" s="1" t="s">
        <v>7460</v>
      </c>
      <c r="B3729" t="s">
        <v>7461</v>
      </c>
    </row>
    <row r="3730" spans="1:2">
      <c r="A3730" s="1" t="s">
        <v>7462</v>
      </c>
      <c r="B3730" t="s">
        <v>7463</v>
      </c>
    </row>
    <row r="3731" spans="1:2">
      <c r="A3731" s="1" t="s">
        <v>7464</v>
      </c>
      <c r="B3731" t="s">
        <v>7465</v>
      </c>
    </row>
    <row r="3732" spans="1:2">
      <c r="A3732" s="1" t="s">
        <v>7466</v>
      </c>
      <c r="B3732" t="s">
        <v>7467</v>
      </c>
    </row>
    <row r="3733" spans="1:2">
      <c r="A3733" s="1" t="s">
        <v>7468</v>
      </c>
      <c r="B3733" t="s">
        <v>7469</v>
      </c>
    </row>
    <row r="3734" spans="1:2">
      <c r="A3734" s="1" t="s">
        <v>7470</v>
      </c>
      <c r="B3734" t="s">
        <v>7471</v>
      </c>
    </row>
    <row r="3735" spans="1:2">
      <c r="A3735" s="1" t="s">
        <v>7472</v>
      </c>
      <c r="B3735" t="s">
        <v>7473</v>
      </c>
    </row>
    <row r="3736" spans="1:2">
      <c r="A3736" s="1" t="s">
        <v>7474</v>
      </c>
      <c r="B3736" t="s">
        <v>7475</v>
      </c>
    </row>
    <row r="3737" spans="1:2">
      <c r="A3737" s="1" t="s">
        <v>7476</v>
      </c>
      <c r="B3737" t="s">
        <v>7477</v>
      </c>
    </row>
    <row r="3738" spans="1:2">
      <c r="A3738" s="1" t="s">
        <v>7478</v>
      </c>
      <c r="B3738" t="s">
        <v>7479</v>
      </c>
    </row>
    <row r="3739" spans="1:2">
      <c r="A3739" s="1" t="s">
        <v>7480</v>
      </c>
      <c r="B3739" t="s">
        <v>7481</v>
      </c>
    </row>
    <row r="3740" spans="1:2">
      <c r="A3740" s="1" t="s">
        <v>7482</v>
      </c>
      <c r="B3740" t="s">
        <v>7483</v>
      </c>
    </row>
    <row r="3741" spans="1:2">
      <c r="A3741" s="1" t="s">
        <v>7484</v>
      </c>
      <c r="B3741" t="s">
        <v>7485</v>
      </c>
    </row>
    <row r="3742" spans="1:2">
      <c r="A3742" s="1" t="s">
        <v>7486</v>
      </c>
      <c r="B3742" t="s">
        <v>7487</v>
      </c>
    </row>
    <row r="3743" spans="1:2">
      <c r="A3743" s="1" t="s">
        <v>7488</v>
      </c>
      <c r="B3743" t="s">
        <v>7489</v>
      </c>
    </row>
    <row r="3744" spans="1:2">
      <c r="A3744" s="1" t="s">
        <v>7490</v>
      </c>
      <c r="B3744" t="s">
        <v>7491</v>
      </c>
    </row>
    <row r="3745" spans="1:2">
      <c r="A3745" s="1" t="s">
        <v>7492</v>
      </c>
      <c r="B3745" t="s">
        <v>7493</v>
      </c>
    </row>
    <row r="3746" spans="1:2">
      <c r="A3746" s="1" t="s">
        <v>7494</v>
      </c>
      <c r="B3746" t="s">
        <v>7495</v>
      </c>
    </row>
    <row r="3747" spans="1:2">
      <c r="A3747" s="1" t="s">
        <v>7496</v>
      </c>
      <c r="B3747" t="s">
        <v>7497</v>
      </c>
    </row>
    <row r="3748" spans="1:2">
      <c r="A3748" s="1" t="s">
        <v>7498</v>
      </c>
      <c r="B3748" t="s">
        <v>7499</v>
      </c>
    </row>
    <row r="3749" spans="1:2">
      <c r="A3749" s="1" t="s">
        <v>7500</v>
      </c>
      <c r="B3749" t="s">
        <v>7501</v>
      </c>
    </row>
    <row r="3750" spans="1:2">
      <c r="A3750" s="1" t="s">
        <v>7502</v>
      </c>
      <c r="B3750" t="s">
        <v>7503</v>
      </c>
    </row>
    <row r="3751" spans="1:2">
      <c r="A3751" s="1" t="s">
        <v>7504</v>
      </c>
      <c r="B3751" t="s">
        <v>7505</v>
      </c>
    </row>
    <row r="3752" spans="1:2">
      <c r="A3752" s="1" t="s">
        <v>7506</v>
      </c>
      <c r="B3752" t="s">
        <v>7507</v>
      </c>
    </row>
    <row r="3753" spans="1:2">
      <c r="A3753" s="1" t="s">
        <v>7508</v>
      </c>
      <c r="B3753" t="s">
        <v>7509</v>
      </c>
    </row>
    <row r="3754" spans="1:2">
      <c r="A3754" s="1" t="s">
        <v>7510</v>
      </c>
      <c r="B3754" t="s">
        <v>7511</v>
      </c>
    </row>
    <row r="3755" spans="1:2">
      <c r="A3755" s="1" t="s">
        <v>7512</v>
      </c>
      <c r="B3755" t="s">
        <v>7513</v>
      </c>
    </row>
    <row r="3756" spans="1:2">
      <c r="A3756" s="1" t="s">
        <v>7514</v>
      </c>
      <c r="B3756" t="s">
        <v>7515</v>
      </c>
    </row>
    <row r="3757" spans="1:2">
      <c r="A3757" s="1" t="s">
        <v>7516</v>
      </c>
      <c r="B3757" t="s">
        <v>7517</v>
      </c>
    </row>
    <row r="3758" spans="1:2">
      <c r="A3758" s="1" t="s">
        <v>7518</v>
      </c>
      <c r="B3758" t="s">
        <v>7519</v>
      </c>
    </row>
    <row r="3759" spans="1:2">
      <c r="A3759" s="1" t="s">
        <v>7520</v>
      </c>
      <c r="B3759" t="s">
        <v>7521</v>
      </c>
    </row>
    <row r="3760" spans="1:2">
      <c r="A3760" s="1" t="s">
        <v>7522</v>
      </c>
      <c r="B3760" t="s">
        <v>7523</v>
      </c>
    </row>
    <row r="3761" spans="1:2">
      <c r="A3761" s="1" t="s">
        <v>7524</v>
      </c>
      <c r="B3761" t="s">
        <v>7525</v>
      </c>
    </row>
    <row r="3762" spans="1:2">
      <c r="A3762" s="1" t="s">
        <v>7526</v>
      </c>
      <c r="B3762" t="s">
        <v>7527</v>
      </c>
    </row>
    <row r="3763" spans="1:2">
      <c r="A3763" s="1" t="s">
        <v>7528</v>
      </c>
      <c r="B3763" t="s">
        <v>7529</v>
      </c>
    </row>
    <row r="3764" spans="1:2">
      <c r="A3764" s="1" t="s">
        <v>7530</v>
      </c>
      <c r="B3764" t="s">
        <v>7531</v>
      </c>
    </row>
    <row r="3765" spans="1:2">
      <c r="A3765" s="1" t="s">
        <v>7532</v>
      </c>
      <c r="B3765" t="s">
        <v>7533</v>
      </c>
    </row>
    <row r="3766" spans="1:2">
      <c r="A3766" s="1" t="s">
        <v>7534</v>
      </c>
      <c r="B3766" t="s">
        <v>7535</v>
      </c>
    </row>
    <row r="3767" spans="1:2">
      <c r="A3767" s="1" t="s">
        <v>7536</v>
      </c>
      <c r="B3767" t="s">
        <v>7537</v>
      </c>
    </row>
    <row r="3768" spans="1:2">
      <c r="A3768" s="1" t="s">
        <v>7538</v>
      </c>
      <c r="B3768" t="s">
        <v>7539</v>
      </c>
    </row>
    <row r="3769" spans="1:2">
      <c r="A3769" s="1" t="s">
        <v>7540</v>
      </c>
      <c r="B3769" t="s">
        <v>7541</v>
      </c>
    </row>
    <row r="3770" spans="1:2">
      <c r="A3770" s="1" t="s">
        <v>7542</v>
      </c>
      <c r="B3770" t="s">
        <v>7543</v>
      </c>
    </row>
    <row r="3771" spans="1:2">
      <c r="A3771" s="1" t="s">
        <v>7544</v>
      </c>
      <c r="B3771" t="s">
        <v>7545</v>
      </c>
    </row>
    <row r="3772" spans="1:2">
      <c r="A3772" s="1" t="s">
        <v>7546</v>
      </c>
      <c r="B3772" t="s">
        <v>7547</v>
      </c>
    </row>
    <row r="3773" spans="1:2">
      <c r="A3773" s="1" t="s">
        <v>7548</v>
      </c>
      <c r="B3773" t="s">
        <v>7549</v>
      </c>
    </row>
    <row r="3774" spans="1:2">
      <c r="A3774" s="1" t="s">
        <v>7550</v>
      </c>
      <c r="B3774" t="s">
        <v>7551</v>
      </c>
    </row>
    <row r="3775" spans="1:2">
      <c r="A3775" s="1" t="s">
        <v>7552</v>
      </c>
      <c r="B3775" t="s">
        <v>7553</v>
      </c>
    </row>
    <row r="3776" spans="1:2">
      <c r="A3776" s="1" t="s">
        <v>7554</v>
      </c>
      <c r="B3776" t="s">
        <v>7555</v>
      </c>
    </row>
    <row r="3777" spans="1:2">
      <c r="A3777" s="1" t="s">
        <v>7556</v>
      </c>
      <c r="B3777" t="s">
        <v>7557</v>
      </c>
    </row>
    <row r="3778" spans="1:2">
      <c r="A3778" s="1" t="s">
        <v>7558</v>
      </c>
      <c r="B3778" t="s">
        <v>7559</v>
      </c>
    </row>
    <row r="3779" spans="1:2">
      <c r="A3779" s="1" t="s">
        <v>7560</v>
      </c>
      <c r="B3779" t="s">
        <v>7561</v>
      </c>
    </row>
    <row r="3780" spans="1:2">
      <c r="A3780" s="1" t="s">
        <v>7562</v>
      </c>
      <c r="B3780" t="s">
        <v>7563</v>
      </c>
    </row>
    <row r="3781" spans="1:2">
      <c r="A3781" s="1" t="s">
        <v>7564</v>
      </c>
      <c r="B3781" t="s">
        <v>7565</v>
      </c>
    </row>
    <row r="3782" spans="1:2">
      <c r="A3782" s="1" t="s">
        <v>7566</v>
      </c>
      <c r="B3782" t="s">
        <v>7567</v>
      </c>
    </row>
    <row r="3783" spans="1:2">
      <c r="A3783" s="1" t="s">
        <v>7568</v>
      </c>
      <c r="B3783" t="s">
        <v>7569</v>
      </c>
    </row>
    <row r="3784" spans="1:2">
      <c r="A3784" s="1" t="s">
        <v>7570</v>
      </c>
      <c r="B3784" t="s">
        <v>7571</v>
      </c>
    </row>
    <row r="3785" spans="1:2">
      <c r="A3785" s="1" t="s">
        <v>7572</v>
      </c>
      <c r="B3785" t="s">
        <v>7573</v>
      </c>
    </row>
    <row r="3786" spans="1:2">
      <c r="A3786" s="1" t="s">
        <v>7574</v>
      </c>
      <c r="B3786" t="s">
        <v>7575</v>
      </c>
    </row>
    <row r="3787" spans="1:2">
      <c r="A3787" s="1" t="s">
        <v>7576</v>
      </c>
      <c r="B3787" t="s">
        <v>7577</v>
      </c>
    </row>
    <row r="3788" spans="1:2">
      <c r="A3788" s="1" t="s">
        <v>7578</v>
      </c>
      <c r="B3788" t="s">
        <v>7579</v>
      </c>
    </row>
    <row r="3789" spans="1:2">
      <c r="A3789" s="1" t="s">
        <v>7580</v>
      </c>
      <c r="B3789" t="s">
        <v>7581</v>
      </c>
    </row>
    <row r="3790" spans="1:2">
      <c r="A3790" s="1" t="s">
        <v>7582</v>
      </c>
      <c r="B3790" t="s">
        <v>7583</v>
      </c>
    </row>
    <row r="3791" spans="1:2">
      <c r="A3791" s="1" t="s">
        <v>7584</v>
      </c>
      <c r="B3791" t="s">
        <v>7585</v>
      </c>
    </row>
    <row r="3792" spans="1:2">
      <c r="A3792" s="1" t="s">
        <v>7586</v>
      </c>
      <c r="B3792" t="s">
        <v>7587</v>
      </c>
    </row>
    <row r="3793" spans="1:2">
      <c r="A3793" s="1" t="s">
        <v>7588</v>
      </c>
      <c r="B3793" t="s">
        <v>7589</v>
      </c>
    </row>
    <row r="3794" spans="1:2">
      <c r="A3794" s="1" t="s">
        <v>7590</v>
      </c>
      <c r="B3794" t="s">
        <v>7591</v>
      </c>
    </row>
    <row r="3795" spans="1:2">
      <c r="A3795" s="1" t="s">
        <v>7592</v>
      </c>
      <c r="B3795" t="s">
        <v>7593</v>
      </c>
    </row>
    <row r="3796" spans="1:2">
      <c r="A3796" s="1" t="s">
        <v>7594</v>
      </c>
      <c r="B3796" t="s">
        <v>7595</v>
      </c>
    </row>
    <row r="3797" spans="1:2">
      <c r="A3797" s="1" t="s">
        <v>7596</v>
      </c>
      <c r="B3797" t="s">
        <v>7597</v>
      </c>
    </row>
    <row r="3798" spans="1:2">
      <c r="A3798" s="1" t="s">
        <v>7598</v>
      </c>
      <c r="B3798" t="s">
        <v>7599</v>
      </c>
    </row>
    <row r="3799" spans="1:2">
      <c r="A3799" s="1" t="s">
        <v>7600</v>
      </c>
      <c r="B3799" t="s">
        <v>7601</v>
      </c>
    </row>
    <row r="3800" spans="1:2">
      <c r="A3800" s="1" t="s">
        <v>7602</v>
      </c>
      <c r="B3800" t="s">
        <v>7603</v>
      </c>
    </row>
    <row r="3801" spans="1:2">
      <c r="A3801" s="1" t="s">
        <v>7604</v>
      </c>
      <c r="B3801" t="s">
        <v>7605</v>
      </c>
    </row>
    <row r="3802" spans="1:2">
      <c r="A3802" s="1" t="s">
        <v>7606</v>
      </c>
      <c r="B3802" t="s">
        <v>7607</v>
      </c>
    </row>
    <row r="3803" spans="1:2">
      <c r="A3803" s="1" t="s">
        <v>7608</v>
      </c>
      <c r="B3803" t="s">
        <v>7609</v>
      </c>
    </row>
    <row r="3804" spans="1:2">
      <c r="A3804" s="1" t="s">
        <v>7610</v>
      </c>
      <c r="B3804" t="s">
        <v>7611</v>
      </c>
    </row>
    <row r="3805" spans="1:2">
      <c r="A3805" s="1" t="s">
        <v>7612</v>
      </c>
      <c r="B3805" t="s">
        <v>7613</v>
      </c>
    </row>
    <row r="3806" spans="1:2">
      <c r="A3806" s="1" t="s">
        <v>7614</v>
      </c>
      <c r="B3806" t="s">
        <v>7615</v>
      </c>
    </row>
    <row r="3807" spans="1:2">
      <c r="A3807" s="1" t="s">
        <v>7616</v>
      </c>
      <c r="B3807" t="s">
        <v>7617</v>
      </c>
    </row>
    <row r="3808" spans="1:2">
      <c r="A3808" s="1" t="s">
        <v>7618</v>
      </c>
      <c r="B3808" t="s">
        <v>7619</v>
      </c>
    </row>
    <row r="3809" spans="1:2">
      <c r="A3809" s="1" t="s">
        <v>7620</v>
      </c>
      <c r="B3809" t="s">
        <v>7621</v>
      </c>
    </row>
    <row r="3810" spans="1:2">
      <c r="A3810" s="1" t="s">
        <v>7622</v>
      </c>
      <c r="B3810" t="s">
        <v>7623</v>
      </c>
    </row>
    <row r="3811" spans="1:2">
      <c r="A3811" s="1" t="s">
        <v>7624</v>
      </c>
      <c r="B3811" t="s">
        <v>7625</v>
      </c>
    </row>
    <row r="3812" spans="1:2">
      <c r="A3812" s="1" t="s">
        <v>7626</v>
      </c>
      <c r="B3812" t="s">
        <v>7627</v>
      </c>
    </row>
    <row r="3813" spans="1:2">
      <c r="A3813" s="1" t="s">
        <v>7628</v>
      </c>
      <c r="B3813" t="s">
        <v>7629</v>
      </c>
    </row>
    <row r="3814" spans="1:2">
      <c r="A3814" s="1" t="s">
        <v>7630</v>
      </c>
      <c r="B3814" t="s">
        <v>7631</v>
      </c>
    </row>
    <row r="3815" spans="1:2">
      <c r="A3815" s="1" t="s">
        <v>7632</v>
      </c>
      <c r="B3815" t="s">
        <v>7633</v>
      </c>
    </row>
    <row r="3816" spans="1:2">
      <c r="A3816" s="1" t="s">
        <v>7634</v>
      </c>
      <c r="B3816" t="s">
        <v>7635</v>
      </c>
    </row>
    <row r="3817" spans="1:2">
      <c r="A3817" s="1" t="s">
        <v>7636</v>
      </c>
      <c r="B3817" t="s">
        <v>7637</v>
      </c>
    </row>
    <row r="3818" spans="1:2">
      <c r="A3818" s="1" t="s">
        <v>7638</v>
      </c>
      <c r="B3818" t="s">
        <v>7639</v>
      </c>
    </row>
    <row r="3819" spans="1:2">
      <c r="A3819" s="1" t="s">
        <v>7640</v>
      </c>
      <c r="B3819" t="s">
        <v>7641</v>
      </c>
    </row>
    <row r="3820" spans="1:2">
      <c r="A3820" s="1" t="s">
        <v>7642</v>
      </c>
      <c r="B3820" t="s">
        <v>7643</v>
      </c>
    </row>
    <row r="3821" spans="1:2">
      <c r="A3821" s="1" t="s">
        <v>7644</v>
      </c>
      <c r="B3821" t="s">
        <v>7645</v>
      </c>
    </row>
    <row r="3822" spans="1:2">
      <c r="A3822" s="1" t="s">
        <v>7646</v>
      </c>
      <c r="B3822" t="s">
        <v>7647</v>
      </c>
    </row>
    <row r="3823" spans="1:2">
      <c r="A3823" s="1" t="s">
        <v>7648</v>
      </c>
      <c r="B3823" t="s">
        <v>7649</v>
      </c>
    </row>
    <row r="3824" spans="1:2">
      <c r="A3824" s="1" t="s">
        <v>7650</v>
      </c>
      <c r="B3824" t="s">
        <v>7651</v>
      </c>
    </row>
    <row r="3825" spans="1:2">
      <c r="A3825" s="1" t="s">
        <v>7652</v>
      </c>
      <c r="B3825" t="s">
        <v>7653</v>
      </c>
    </row>
    <row r="3826" spans="1:2">
      <c r="A3826" s="1" t="s">
        <v>7654</v>
      </c>
      <c r="B3826" t="s">
        <v>7655</v>
      </c>
    </row>
    <row r="3827" spans="1:2">
      <c r="A3827" s="1" t="s">
        <v>7656</v>
      </c>
      <c r="B3827" t="s">
        <v>7657</v>
      </c>
    </row>
    <row r="3828" spans="1:2">
      <c r="A3828" s="1" t="s">
        <v>7658</v>
      </c>
      <c r="B3828" t="s">
        <v>7659</v>
      </c>
    </row>
    <row r="3829" spans="1:2">
      <c r="A3829" s="1" t="s">
        <v>7660</v>
      </c>
      <c r="B3829" t="s">
        <v>7661</v>
      </c>
    </row>
    <row r="3830" spans="1:2">
      <c r="A3830" s="1" t="s">
        <v>7662</v>
      </c>
      <c r="B3830" t="s">
        <v>7663</v>
      </c>
    </row>
    <row r="3831" spans="1:2">
      <c r="A3831" s="1" t="s">
        <v>7664</v>
      </c>
      <c r="B3831" t="s">
        <v>7665</v>
      </c>
    </row>
    <row r="3832" spans="1:2">
      <c r="A3832" s="1" t="s">
        <v>7666</v>
      </c>
      <c r="B3832" t="s">
        <v>7667</v>
      </c>
    </row>
    <row r="3833" spans="1:2">
      <c r="A3833" s="1" t="s">
        <v>7668</v>
      </c>
      <c r="B3833" t="s">
        <v>7669</v>
      </c>
    </row>
    <row r="3834" spans="1:2">
      <c r="A3834" s="1" t="s">
        <v>7670</v>
      </c>
      <c r="B3834" t="s">
        <v>7671</v>
      </c>
    </row>
    <row r="3835" spans="1:2">
      <c r="A3835" s="1" t="s">
        <v>7672</v>
      </c>
      <c r="B3835" t="s">
        <v>7673</v>
      </c>
    </row>
    <row r="3836" spans="1:2">
      <c r="A3836" s="1" t="s">
        <v>7674</v>
      </c>
      <c r="B3836" t="s">
        <v>7675</v>
      </c>
    </row>
    <row r="3837" spans="1:2">
      <c r="A3837" s="1" t="s">
        <v>7676</v>
      </c>
      <c r="B3837" t="s">
        <v>7677</v>
      </c>
    </row>
    <row r="3838" spans="1:2">
      <c r="A3838" s="1" t="s">
        <v>7678</v>
      </c>
      <c r="B3838" t="s">
        <v>7679</v>
      </c>
    </row>
    <row r="3839" spans="1:2">
      <c r="A3839" s="1" t="s">
        <v>7680</v>
      </c>
      <c r="B3839" t="s">
        <v>7681</v>
      </c>
    </row>
    <row r="3840" spans="1:2">
      <c r="A3840" s="1" t="s">
        <v>7682</v>
      </c>
      <c r="B3840" t="s">
        <v>7683</v>
      </c>
    </row>
    <row r="3841" spans="1:2">
      <c r="A3841" s="1" t="s">
        <v>7684</v>
      </c>
      <c r="B3841" t="s">
        <v>7685</v>
      </c>
    </row>
    <row r="3842" spans="1:2">
      <c r="A3842" s="1" t="s">
        <v>7686</v>
      </c>
      <c r="B3842" t="s">
        <v>7687</v>
      </c>
    </row>
    <row r="3843" spans="1:2">
      <c r="A3843" s="1" t="s">
        <v>7688</v>
      </c>
      <c r="B3843" t="s">
        <v>7689</v>
      </c>
    </row>
    <row r="3844" spans="1:2">
      <c r="A3844" s="1" t="s">
        <v>7690</v>
      </c>
      <c r="B3844" t="s">
        <v>7691</v>
      </c>
    </row>
    <row r="3845" spans="1:2">
      <c r="A3845" s="1" t="s">
        <v>7692</v>
      </c>
      <c r="B3845" t="s">
        <v>7693</v>
      </c>
    </row>
    <row r="3846" spans="1:2">
      <c r="A3846" s="1" t="s">
        <v>7694</v>
      </c>
      <c r="B3846" t="s">
        <v>7695</v>
      </c>
    </row>
    <row r="3847" spans="1:2">
      <c r="A3847" s="1" t="s">
        <v>7696</v>
      </c>
      <c r="B3847" t="s">
        <v>7697</v>
      </c>
    </row>
    <row r="3848" spans="1:2">
      <c r="A3848" s="1" t="s">
        <v>7698</v>
      </c>
      <c r="B3848" t="s">
        <v>7699</v>
      </c>
    </row>
    <row r="3849" spans="1:2">
      <c r="A3849" s="1" t="s">
        <v>7700</v>
      </c>
      <c r="B3849" t="s">
        <v>7701</v>
      </c>
    </row>
    <row r="3850" spans="1:2">
      <c r="A3850" s="1" t="s">
        <v>7702</v>
      </c>
      <c r="B3850" t="s">
        <v>7703</v>
      </c>
    </row>
    <row r="3851" spans="1:2">
      <c r="A3851" s="1" t="s">
        <v>7704</v>
      </c>
      <c r="B3851" t="s">
        <v>7705</v>
      </c>
    </row>
    <row r="3852" spans="1:2">
      <c r="A3852" s="1" t="s">
        <v>7706</v>
      </c>
      <c r="B3852" t="s">
        <v>7707</v>
      </c>
    </row>
    <row r="3853" spans="1:2">
      <c r="A3853" s="1" t="s">
        <v>7708</v>
      </c>
      <c r="B3853" t="s">
        <v>7709</v>
      </c>
    </row>
    <row r="3854" spans="1:2">
      <c r="A3854" s="1" t="s">
        <v>7710</v>
      </c>
      <c r="B3854" t="s">
        <v>7711</v>
      </c>
    </row>
    <row r="3855" spans="1:2">
      <c r="A3855" s="1" t="s">
        <v>7712</v>
      </c>
      <c r="B3855" t="s">
        <v>7713</v>
      </c>
    </row>
    <row r="3856" spans="1:2">
      <c r="A3856" s="1" t="s">
        <v>7714</v>
      </c>
      <c r="B3856" t="s">
        <v>7715</v>
      </c>
    </row>
    <row r="3857" spans="1:2">
      <c r="A3857" s="1" t="s">
        <v>7716</v>
      </c>
      <c r="B3857" t="s">
        <v>7717</v>
      </c>
    </row>
    <row r="3858" spans="1:2">
      <c r="A3858" s="1" t="s">
        <v>7718</v>
      </c>
      <c r="B3858" t="s">
        <v>7719</v>
      </c>
    </row>
    <row r="3859" spans="1:2">
      <c r="A3859" s="1" t="s">
        <v>7720</v>
      </c>
      <c r="B3859" t="s">
        <v>7721</v>
      </c>
    </row>
    <row r="3860" spans="1:2">
      <c r="A3860" s="1" t="s">
        <v>7722</v>
      </c>
      <c r="B3860" t="s">
        <v>7723</v>
      </c>
    </row>
    <row r="3861" spans="1:2">
      <c r="A3861" s="1" t="s">
        <v>7724</v>
      </c>
      <c r="B3861" t="s">
        <v>7725</v>
      </c>
    </row>
    <row r="3862" spans="1:2">
      <c r="A3862" s="1" t="s">
        <v>7726</v>
      </c>
      <c r="B3862" t="s">
        <v>7727</v>
      </c>
    </row>
    <row r="3863" spans="1:2">
      <c r="A3863" s="1" t="s">
        <v>7728</v>
      </c>
      <c r="B3863" t="s">
        <v>7729</v>
      </c>
    </row>
    <row r="3864" spans="1:2">
      <c r="A3864" s="1" t="s">
        <v>7730</v>
      </c>
      <c r="B3864" t="s">
        <v>7731</v>
      </c>
    </row>
    <row r="3865" spans="1:2">
      <c r="A3865" s="1" t="s">
        <v>7732</v>
      </c>
      <c r="B3865" t="s">
        <v>7733</v>
      </c>
    </row>
    <row r="3866" spans="1:2">
      <c r="A3866" s="1" t="s">
        <v>7734</v>
      </c>
      <c r="B3866" t="s">
        <v>7735</v>
      </c>
    </row>
    <row r="3867" spans="1:2">
      <c r="A3867" s="1" t="s">
        <v>7736</v>
      </c>
      <c r="B3867" t="s">
        <v>7737</v>
      </c>
    </row>
    <row r="3868" spans="1:2">
      <c r="A3868" s="1" t="s">
        <v>7738</v>
      </c>
      <c r="B3868" t="s">
        <v>7739</v>
      </c>
    </row>
    <row r="3869" spans="1:2">
      <c r="A3869" s="1" t="s">
        <v>7740</v>
      </c>
      <c r="B3869" t="s">
        <v>7741</v>
      </c>
    </row>
    <row r="3870" spans="1:2">
      <c r="A3870" s="1" t="s">
        <v>7742</v>
      </c>
      <c r="B3870" t="s">
        <v>7743</v>
      </c>
    </row>
    <row r="3871" spans="1:2">
      <c r="A3871" s="1" t="s">
        <v>7744</v>
      </c>
      <c r="B3871" t="s">
        <v>7745</v>
      </c>
    </row>
    <row r="3872" spans="1:2">
      <c r="A3872" s="1" t="s">
        <v>7746</v>
      </c>
      <c r="B3872" t="s">
        <v>7747</v>
      </c>
    </row>
    <row r="3873" spans="1:2">
      <c r="A3873" s="1" t="s">
        <v>7748</v>
      </c>
      <c r="B3873" t="s">
        <v>7749</v>
      </c>
    </row>
    <row r="3874" spans="1:2">
      <c r="A3874" s="1" t="s">
        <v>7750</v>
      </c>
      <c r="B3874" t="s">
        <v>7751</v>
      </c>
    </row>
    <row r="3875" spans="1:2">
      <c r="A3875" s="1" t="s">
        <v>7752</v>
      </c>
      <c r="B3875" t="s">
        <v>7753</v>
      </c>
    </row>
    <row r="3876" spans="1:2">
      <c r="A3876" s="1" t="s">
        <v>7754</v>
      </c>
      <c r="B3876" t="s">
        <v>7755</v>
      </c>
    </row>
    <row r="3877" spans="1:2">
      <c r="A3877" s="1" t="s">
        <v>7756</v>
      </c>
      <c r="B3877" t="s">
        <v>7757</v>
      </c>
    </row>
    <row r="3878" spans="1:2">
      <c r="A3878" s="1" t="s">
        <v>7758</v>
      </c>
      <c r="B3878" t="s">
        <v>7759</v>
      </c>
    </row>
    <row r="3879" spans="1:2">
      <c r="A3879" s="1" t="s">
        <v>7760</v>
      </c>
      <c r="B3879" t="s">
        <v>7761</v>
      </c>
    </row>
    <row r="3880" spans="1:2">
      <c r="A3880" s="1" t="s">
        <v>7762</v>
      </c>
      <c r="B3880" t="s">
        <v>7763</v>
      </c>
    </row>
    <row r="3881" spans="1:2">
      <c r="A3881" s="1" t="s">
        <v>7764</v>
      </c>
      <c r="B3881" t="s">
        <v>7765</v>
      </c>
    </row>
    <row r="3882" spans="1:2">
      <c r="A3882" s="1" t="s">
        <v>7766</v>
      </c>
      <c r="B3882" t="s">
        <v>7767</v>
      </c>
    </row>
    <row r="3883" spans="1:2">
      <c r="A3883" s="1" t="s">
        <v>7768</v>
      </c>
      <c r="B3883" t="s">
        <v>7769</v>
      </c>
    </row>
    <row r="3884" spans="1:2">
      <c r="A3884" s="1" t="s">
        <v>7770</v>
      </c>
      <c r="B3884" t="s">
        <v>7771</v>
      </c>
    </row>
    <row r="3885" spans="1:2">
      <c r="A3885" s="1" t="s">
        <v>7772</v>
      </c>
      <c r="B3885" t="s">
        <v>7773</v>
      </c>
    </row>
    <row r="3886" spans="1:2">
      <c r="A3886" s="1" t="s">
        <v>7774</v>
      </c>
      <c r="B3886" t="s">
        <v>7775</v>
      </c>
    </row>
    <row r="3887" spans="1:2">
      <c r="A3887" s="1" t="s">
        <v>7776</v>
      </c>
      <c r="B3887" t="s">
        <v>7777</v>
      </c>
    </row>
    <row r="3888" spans="1:2">
      <c r="A3888" s="1" t="s">
        <v>7778</v>
      </c>
      <c r="B3888" t="s">
        <v>7779</v>
      </c>
    </row>
    <row r="3889" spans="1:2">
      <c r="A3889" s="1" t="s">
        <v>7780</v>
      </c>
      <c r="B3889" t="s">
        <v>7781</v>
      </c>
    </row>
    <row r="3890" spans="1:2">
      <c r="A3890" s="1" t="s">
        <v>7782</v>
      </c>
      <c r="B3890" t="s">
        <v>7783</v>
      </c>
    </row>
    <row r="3891" spans="1:2">
      <c r="A3891" s="1" t="s">
        <v>7784</v>
      </c>
      <c r="B3891" t="s">
        <v>7785</v>
      </c>
    </row>
    <row r="3892" spans="1:2">
      <c r="A3892" s="1" t="s">
        <v>7786</v>
      </c>
      <c r="B3892" t="s">
        <v>7787</v>
      </c>
    </row>
    <row r="3893" spans="1:2">
      <c r="A3893" s="1" t="s">
        <v>7788</v>
      </c>
      <c r="B3893" t="s">
        <v>7789</v>
      </c>
    </row>
    <row r="3894" spans="1:2">
      <c r="A3894" s="1" t="s">
        <v>7790</v>
      </c>
      <c r="B3894" t="s">
        <v>7791</v>
      </c>
    </row>
    <row r="3895" spans="1:2">
      <c r="A3895" s="1" t="s">
        <v>7792</v>
      </c>
      <c r="B3895" t="s">
        <v>7793</v>
      </c>
    </row>
    <row r="3896" spans="1:2">
      <c r="A3896" s="1" t="s">
        <v>7794</v>
      </c>
      <c r="B3896" t="s">
        <v>7795</v>
      </c>
    </row>
    <row r="3897" spans="1:2">
      <c r="A3897" s="1" t="s">
        <v>7796</v>
      </c>
      <c r="B3897" t="s">
        <v>7797</v>
      </c>
    </row>
    <row r="3898" spans="1:2">
      <c r="A3898" s="1" t="s">
        <v>7798</v>
      </c>
      <c r="B3898" t="s">
        <v>7799</v>
      </c>
    </row>
    <row r="3899" spans="1:2">
      <c r="A3899" s="1" t="s">
        <v>7800</v>
      </c>
      <c r="B3899" t="s">
        <v>7801</v>
      </c>
    </row>
    <row r="3900" spans="1:2">
      <c r="A3900" s="1" t="s">
        <v>7802</v>
      </c>
      <c r="B3900" t="s">
        <v>7803</v>
      </c>
    </row>
    <row r="3901" spans="1:2">
      <c r="A3901" s="1" t="s">
        <v>7804</v>
      </c>
      <c r="B3901" t="s">
        <v>7805</v>
      </c>
    </row>
    <row r="3902" spans="1:2">
      <c r="A3902" s="1" t="s">
        <v>7806</v>
      </c>
      <c r="B3902" t="s">
        <v>7807</v>
      </c>
    </row>
    <row r="3903" spans="1:2">
      <c r="A3903" s="1" t="s">
        <v>7808</v>
      </c>
      <c r="B3903" t="s">
        <v>7809</v>
      </c>
    </row>
    <row r="3904" spans="1:2">
      <c r="A3904" s="1" t="s">
        <v>7810</v>
      </c>
      <c r="B3904" t="s">
        <v>7811</v>
      </c>
    </row>
    <row r="3905" spans="1:2">
      <c r="A3905" s="1" t="s">
        <v>7812</v>
      </c>
      <c r="B3905" t="s">
        <v>7813</v>
      </c>
    </row>
    <row r="3906" spans="1:2">
      <c r="A3906" s="1" t="s">
        <v>7814</v>
      </c>
      <c r="B3906" t="s">
        <v>7815</v>
      </c>
    </row>
    <row r="3907" spans="1:2">
      <c r="A3907" s="1" t="s">
        <v>7816</v>
      </c>
      <c r="B3907" t="s">
        <v>7817</v>
      </c>
    </row>
    <row r="3908" spans="1:2">
      <c r="A3908" s="1" t="s">
        <v>7818</v>
      </c>
      <c r="B3908" t="s">
        <v>7819</v>
      </c>
    </row>
    <row r="3909" spans="1:2">
      <c r="A3909" s="1" t="s">
        <v>7820</v>
      </c>
      <c r="B3909" t="s">
        <v>7821</v>
      </c>
    </row>
    <row r="3910" spans="1:2">
      <c r="A3910" s="1" t="s">
        <v>7822</v>
      </c>
      <c r="B3910" t="s">
        <v>7823</v>
      </c>
    </row>
    <row r="3911" spans="1:2">
      <c r="A3911" s="1" t="s">
        <v>7824</v>
      </c>
      <c r="B3911" t="s">
        <v>7825</v>
      </c>
    </row>
    <row r="3912" spans="1:2">
      <c r="A3912" s="1" t="s">
        <v>7826</v>
      </c>
      <c r="B3912" t="s">
        <v>7827</v>
      </c>
    </row>
    <row r="3913" spans="1:2">
      <c r="A3913" s="1" t="s">
        <v>7828</v>
      </c>
      <c r="B3913" t="s">
        <v>7829</v>
      </c>
    </row>
    <row r="3914" spans="1:2">
      <c r="A3914" s="1" t="s">
        <v>7830</v>
      </c>
      <c r="B3914" t="s">
        <v>7831</v>
      </c>
    </row>
    <row r="3915" spans="1:2">
      <c r="A3915" s="1" t="s">
        <v>7832</v>
      </c>
      <c r="B3915" t="s">
        <v>7833</v>
      </c>
    </row>
    <row r="3916" spans="1:2">
      <c r="A3916" s="1" t="s">
        <v>7834</v>
      </c>
      <c r="B3916" t="s">
        <v>7835</v>
      </c>
    </row>
    <row r="3917" spans="1:2">
      <c r="A3917" s="1" t="s">
        <v>7836</v>
      </c>
      <c r="B3917" t="s">
        <v>7837</v>
      </c>
    </row>
    <row r="3918" spans="1:2">
      <c r="A3918" s="1" t="s">
        <v>7838</v>
      </c>
      <c r="B3918" t="s">
        <v>7839</v>
      </c>
    </row>
    <row r="3919" spans="1:2">
      <c r="A3919" s="1" t="s">
        <v>7840</v>
      </c>
      <c r="B3919" t="s">
        <v>7841</v>
      </c>
    </row>
    <row r="3920" spans="1:2">
      <c r="A3920" s="1" t="s">
        <v>7842</v>
      </c>
      <c r="B3920" t="s">
        <v>7843</v>
      </c>
    </row>
    <row r="3921" spans="1:2">
      <c r="A3921" s="1" t="s">
        <v>7844</v>
      </c>
      <c r="B3921" t="s">
        <v>7845</v>
      </c>
    </row>
    <row r="3922" spans="1:2">
      <c r="A3922" s="1" t="s">
        <v>7846</v>
      </c>
      <c r="B3922" t="s">
        <v>7847</v>
      </c>
    </row>
    <row r="3923" spans="1:2">
      <c r="A3923" s="1" t="s">
        <v>7848</v>
      </c>
      <c r="B3923" t="s">
        <v>7849</v>
      </c>
    </row>
    <row r="3924" spans="1:2">
      <c r="A3924" s="1" t="s">
        <v>7850</v>
      </c>
      <c r="B3924" t="s">
        <v>7851</v>
      </c>
    </row>
    <row r="3925" spans="1:2">
      <c r="A3925" s="1" t="s">
        <v>7852</v>
      </c>
      <c r="B3925" t="s">
        <v>7853</v>
      </c>
    </row>
    <row r="3926" spans="1:2">
      <c r="A3926" s="1" t="s">
        <v>7854</v>
      </c>
      <c r="B3926" t="s">
        <v>7855</v>
      </c>
    </row>
    <row r="3927" spans="1:2">
      <c r="A3927" s="1" t="s">
        <v>7856</v>
      </c>
      <c r="B3927" t="s">
        <v>7857</v>
      </c>
    </row>
    <row r="3928" spans="1:2">
      <c r="A3928" s="1" t="s">
        <v>7858</v>
      </c>
      <c r="B3928" t="s">
        <v>7859</v>
      </c>
    </row>
    <row r="3929" spans="1:2">
      <c r="A3929" s="1" t="s">
        <v>7860</v>
      </c>
      <c r="B3929" t="s">
        <v>7861</v>
      </c>
    </row>
    <row r="3930" spans="1:2">
      <c r="A3930" s="1" t="s">
        <v>7862</v>
      </c>
      <c r="B3930" t="s">
        <v>7863</v>
      </c>
    </row>
    <row r="3931" spans="1:2">
      <c r="A3931" s="1" t="s">
        <v>7864</v>
      </c>
      <c r="B3931" t="s">
        <v>7865</v>
      </c>
    </row>
    <row r="3932" spans="1:2">
      <c r="A3932" s="1" t="s">
        <v>7866</v>
      </c>
      <c r="B3932" t="s">
        <v>7867</v>
      </c>
    </row>
    <row r="3933" spans="1:2">
      <c r="A3933" s="1" t="s">
        <v>7868</v>
      </c>
      <c r="B3933" t="s">
        <v>7869</v>
      </c>
    </row>
    <row r="3934" spans="1:2">
      <c r="A3934" s="1" t="s">
        <v>7870</v>
      </c>
      <c r="B3934" t="s">
        <v>7871</v>
      </c>
    </row>
    <row r="3935" spans="1:2">
      <c r="A3935" s="1" t="s">
        <v>7872</v>
      </c>
      <c r="B3935" t="s">
        <v>7873</v>
      </c>
    </row>
    <row r="3936" spans="1:2">
      <c r="A3936" s="1" t="s">
        <v>7874</v>
      </c>
      <c r="B3936" t="s">
        <v>7875</v>
      </c>
    </row>
    <row r="3937" spans="1:2">
      <c r="A3937" s="1" t="s">
        <v>7876</v>
      </c>
      <c r="B3937" t="s">
        <v>7877</v>
      </c>
    </row>
    <row r="3938" spans="1:2">
      <c r="A3938" s="1" t="s">
        <v>7878</v>
      </c>
      <c r="B3938" t="s">
        <v>7879</v>
      </c>
    </row>
    <row r="3939" spans="1:2">
      <c r="A3939" s="1" t="s">
        <v>7880</v>
      </c>
      <c r="B3939" t="s">
        <v>7881</v>
      </c>
    </row>
    <row r="3940" spans="1:2">
      <c r="A3940" s="1" t="s">
        <v>7882</v>
      </c>
      <c r="B3940" t="s">
        <v>7883</v>
      </c>
    </row>
    <row r="3941" spans="1:2">
      <c r="A3941" s="1" t="s">
        <v>7884</v>
      </c>
      <c r="B3941" t="s">
        <v>7885</v>
      </c>
    </row>
    <row r="3942" spans="1:2">
      <c r="A3942" s="1" t="s">
        <v>7886</v>
      </c>
      <c r="B3942" t="s">
        <v>7887</v>
      </c>
    </row>
    <row r="3943" spans="1:2">
      <c r="A3943" s="1" t="s">
        <v>7888</v>
      </c>
      <c r="B3943" t="s">
        <v>7889</v>
      </c>
    </row>
    <row r="3944" spans="1:2">
      <c r="A3944" s="1" t="s">
        <v>7890</v>
      </c>
      <c r="B3944" t="s">
        <v>7891</v>
      </c>
    </row>
    <row r="3945" spans="1:2">
      <c r="A3945" s="1" t="s">
        <v>7892</v>
      </c>
      <c r="B3945" t="s">
        <v>7893</v>
      </c>
    </row>
    <row r="3946" spans="1:2">
      <c r="A3946" s="1" t="s">
        <v>7894</v>
      </c>
      <c r="B3946" t="s">
        <v>7895</v>
      </c>
    </row>
    <row r="3947" spans="1:2">
      <c r="A3947" s="1" t="s">
        <v>7896</v>
      </c>
      <c r="B3947" t="s">
        <v>7897</v>
      </c>
    </row>
    <row r="3948" spans="1:2">
      <c r="A3948" s="1" t="s">
        <v>7898</v>
      </c>
      <c r="B3948" t="s">
        <v>7899</v>
      </c>
    </row>
    <row r="3949" spans="1:2">
      <c r="A3949" s="1" t="s">
        <v>7900</v>
      </c>
      <c r="B3949" t="s">
        <v>7901</v>
      </c>
    </row>
    <row r="3950" spans="1:2">
      <c r="A3950" s="1" t="s">
        <v>7902</v>
      </c>
      <c r="B3950" t="s">
        <v>7903</v>
      </c>
    </row>
    <row r="3951" spans="1:2">
      <c r="A3951" s="1" t="s">
        <v>7904</v>
      </c>
      <c r="B3951" t="s">
        <v>7905</v>
      </c>
    </row>
    <row r="3952" spans="1:2">
      <c r="A3952" s="1" t="s">
        <v>7906</v>
      </c>
      <c r="B3952" t="s">
        <v>7907</v>
      </c>
    </row>
    <row r="3953" spans="1:2">
      <c r="A3953" s="1" t="s">
        <v>7908</v>
      </c>
      <c r="B3953" t="s">
        <v>7909</v>
      </c>
    </row>
    <row r="3954" spans="1:2">
      <c r="A3954" s="1" t="s">
        <v>7910</v>
      </c>
      <c r="B3954" t="s">
        <v>7911</v>
      </c>
    </row>
    <row r="3955" spans="1:2">
      <c r="A3955" s="1" t="s">
        <v>7912</v>
      </c>
      <c r="B3955" t="s">
        <v>7913</v>
      </c>
    </row>
    <row r="3956" spans="1:2">
      <c r="A3956" s="1" t="s">
        <v>7914</v>
      </c>
      <c r="B3956" t="s">
        <v>7915</v>
      </c>
    </row>
    <row r="3957" spans="1:2">
      <c r="A3957" s="1" t="s">
        <v>7916</v>
      </c>
      <c r="B3957" t="s">
        <v>7917</v>
      </c>
    </row>
    <row r="3958" spans="1:2">
      <c r="A3958" s="1" t="s">
        <v>7918</v>
      </c>
      <c r="B3958" t="s">
        <v>7919</v>
      </c>
    </row>
    <row r="3959" spans="1:2">
      <c r="A3959" s="1" t="s">
        <v>7920</v>
      </c>
      <c r="B3959" t="s">
        <v>7921</v>
      </c>
    </row>
    <row r="3960" spans="1:2">
      <c r="A3960" s="1" t="s">
        <v>7922</v>
      </c>
      <c r="B3960" t="s">
        <v>7923</v>
      </c>
    </row>
    <row r="3961" spans="1:2">
      <c r="A3961" s="1" t="s">
        <v>7924</v>
      </c>
      <c r="B3961" t="s">
        <v>7925</v>
      </c>
    </row>
    <row r="3962" spans="1:2">
      <c r="A3962" s="1" t="s">
        <v>7926</v>
      </c>
      <c r="B3962" t="s">
        <v>7927</v>
      </c>
    </row>
    <row r="3963" spans="1:2">
      <c r="A3963" s="1" t="s">
        <v>7928</v>
      </c>
      <c r="B3963" t="s">
        <v>7929</v>
      </c>
    </row>
    <row r="3964" spans="1:2">
      <c r="A3964" s="1" t="s">
        <v>7930</v>
      </c>
      <c r="B3964" t="s">
        <v>7931</v>
      </c>
    </row>
    <row r="3965" spans="1:2">
      <c r="A3965" s="1" t="s">
        <v>7932</v>
      </c>
      <c r="B3965" t="s">
        <v>7933</v>
      </c>
    </row>
    <row r="3966" spans="1:2">
      <c r="A3966" s="1" t="s">
        <v>7934</v>
      </c>
      <c r="B3966" t="s">
        <v>7935</v>
      </c>
    </row>
    <row r="3967" spans="1:2">
      <c r="A3967" s="1" t="s">
        <v>7936</v>
      </c>
      <c r="B3967" t="s">
        <v>7937</v>
      </c>
    </row>
    <row r="3968" spans="1:2">
      <c r="A3968" s="1" t="s">
        <v>7938</v>
      </c>
      <c r="B3968" t="s">
        <v>7939</v>
      </c>
    </row>
    <row r="3969" spans="1:2">
      <c r="A3969" s="1" t="s">
        <v>7940</v>
      </c>
      <c r="B3969" t="s">
        <v>7941</v>
      </c>
    </row>
    <row r="3970" spans="1:2">
      <c r="A3970" s="1" t="s">
        <v>7942</v>
      </c>
      <c r="B3970" t="s">
        <v>7943</v>
      </c>
    </row>
    <row r="3971" spans="1:2">
      <c r="A3971" s="1" t="s">
        <v>7944</v>
      </c>
      <c r="B3971" t="s">
        <v>7945</v>
      </c>
    </row>
    <row r="3972" spans="1:2">
      <c r="A3972" s="1" t="s">
        <v>7946</v>
      </c>
      <c r="B3972" t="s">
        <v>7947</v>
      </c>
    </row>
    <row r="3973" spans="1:2">
      <c r="A3973" s="1" t="s">
        <v>7948</v>
      </c>
      <c r="B3973" t="s">
        <v>7949</v>
      </c>
    </row>
    <row r="3974" spans="1:2">
      <c r="A3974" s="1" t="s">
        <v>7950</v>
      </c>
      <c r="B3974" t="s">
        <v>7951</v>
      </c>
    </row>
    <row r="3975" spans="1:2">
      <c r="A3975" s="1" t="s">
        <v>7952</v>
      </c>
      <c r="B3975" t="s">
        <v>7953</v>
      </c>
    </row>
    <row r="3976" spans="1:2">
      <c r="A3976" s="1" t="s">
        <v>7954</v>
      </c>
      <c r="B3976" t="s">
        <v>7955</v>
      </c>
    </row>
    <row r="3977" spans="1:2">
      <c r="A3977" s="1" t="s">
        <v>7956</v>
      </c>
      <c r="B3977" t="s">
        <v>7957</v>
      </c>
    </row>
    <row r="3978" spans="1:2">
      <c r="A3978" s="1" t="s">
        <v>7958</v>
      </c>
      <c r="B3978" t="s">
        <v>7959</v>
      </c>
    </row>
    <row r="3979" spans="1:2">
      <c r="A3979" s="1" t="s">
        <v>7960</v>
      </c>
      <c r="B3979" t="s">
        <v>7961</v>
      </c>
    </row>
    <row r="3980" spans="1:2">
      <c r="A3980" s="1" t="s">
        <v>7962</v>
      </c>
      <c r="B3980" t="s">
        <v>7963</v>
      </c>
    </row>
    <row r="3981" spans="1:2">
      <c r="A3981" s="1" t="s">
        <v>7964</v>
      </c>
      <c r="B3981" t="s">
        <v>7965</v>
      </c>
    </row>
    <row r="3982" spans="1:2">
      <c r="A3982" s="1" t="s">
        <v>7966</v>
      </c>
      <c r="B3982" t="s">
        <v>7967</v>
      </c>
    </row>
    <row r="3983" spans="1:2">
      <c r="A3983" s="1" t="s">
        <v>7968</v>
      </c>
      <c r="B3983" t="s">
        <v>7969</v>
      </c>
    </row>
    <row r="3984" spans="1:2">
      <c r="A3984" s="1" t="s">
        <v>7970</v>
      </c>
      <c r="B3984" t="s">
        <v>7971</v>
      </c>
    </row>
    <row r="3985" spans="1:2">
      <c r="A3985" s="1" t="s">
        <v>7972</v>
      </c>
      <c r="B3985" t="s">
        <v>7973</v>
      </c>
    </row>
    <row r="3986" spans="1:2">
      <c r="A3986" s="1" t="s">
        <v>7974</v>
      </c>
      <c r="B3986" t="s">
        <v>7975</v>
      </c>
    </row>
    <row r="3987" spans="1:2">
      <c r="A3987" s="1" t="s">
        <v>7976</v>
      </c>
      <c r="B3987" t="s">
        <v>7977</v>
      </c>
    </row>
    <row r="3988" spans="1:2">
      <c r="A3988" s="1" t="s">
        <v>7978</v>
      </c>
      <c r="B3988" t="s">
        <v>7979</v>
      </c>
    </row>
    <row r="3989" spans="1:2">
      <c r="A3989" s="1" t="s">
        <v>7980</v>
      </c>
      <c r="B3989" t="s">
        <v>7981</v>
      </c>
    </row>
    <row r="3990" spans="1:2">
      <c r="A3990" s="1" t="s">
        <v>7982</v>
      </c>
      <c r="B3990" t="s">
        <v>7983</v>
      </c>
    </row>
    <row r="3991" spans="1:2">
      <c r="A3991" s="1" t="s">
        <v>7984</v>
      </c>
      <c r="B3991" t="s">
        <v>7985</v>
      </c>
    </row>
    <row r="3992" spans="1:2">
      <c r="A3992" s="1" t="s">
        <v>7986</v>
      </c>
      <c r="B3992" t="s">
        <v>7987</v>
      </c>
    </row>
    <row r="3993" spans="1:2">
      <c r="A3993" s="1" t="s">
        <v>7988</v>
      </c>
      <c r="B3993" t="s">
        <v>7989</v>
      </c>
    </row>
    <row r="3994" spans="1:2">
      <c r="A3994" s="1" t="s">
        <v>7990</v>
      </c>
      <c r="B3994" t="s">
        <v>7991</v>
      </c>
    </row>
    <row r="3995" spans="1:2">
      <c r="A3995" s="1" t="s">
        <v>7992</v>
      </c>
      <c r="B3995" t="s">
        <v>7993</v>
      </c>
    </row>
    <row r="3996" spans="1:2">
      <c r="A3996" s="1" t="s">
        <v>7994</v>
      </c>
      <c r="B3996" t="s">
        <v>7995</v>
      </c>
    </row>
    <row r="3997" spans="1:2">
      <c r="A3997" s="1" t="s">
        <v>7996</v>
      </c>
      <c r="B3997" t="s">
        <v>7997</v>
      </c>
    </row>
    <row r="3998" spans="1:2">
      <c r="A3998" s="1" t="s">
        <v>7998</v>
      </c>
      <c r="B3998" t="s">
        <v>7999</v>
      </c>
    </row>
    <row r="3999" spans="1:2">
      <c r="A3999" s="1" t="s">
        <v>8000</v>
      </c>
      <c r="B3999" t="s">
        <v>8001</v>
      </c>
    </row>
    <row r="4000" spans="1:2">
      <c r="A4000" s="1" t="s">
        <v>8002</v>
      </c>
      <c r="B4000" t="s">
        <v>8003</v>
      </c>
    </row>
    <row r="4001" spans="1:2">
      <c r="A4001" s="1" t="s">
        <v>8004</v>
      </c>
      <c r="B4001" t="s">
        <v>8005</v>
      </c>
    </row>
    <row r="4002" spans="1:2">
      <c r="A4002" s="1" t="s">
        <v>8006</v>
      </c>
      <c r="B4002" t="s">
        <v>8007</v>
      </c>
    </row>
    <row r="4003" spans="1:2">
      <c r="A4003" s="1" t="s">
        <v>8008</v>
      </c>
      <c r="B4003" t="s">
        <v>8009</v>
      </c>
    </row>
    <row r="4004" spans="1:2">
      <c r="A4004" s="1" t="s">
        <v>8010</v>
      </c>
      <c r="B4004" t="s">
        <v>8011</v>
      </c>
    </row>
    <row r="4005" spans="1:2">
      <c r="A4005" s="1" t="s">
        <v>8012</v>
      </c>
      <c r="B4005" t="s">
        <v>8013</v>
      </c>
    </row>
    <row r="4006" spans="1:2">
      <c r="A4006" s="1" t="s">
        <v>8014</v>
      </c>
      <c r="B4006" t="s">
        <v>8015</v>
      </c>
    </row>
    <row r="4007" spans="1:2">
      <c r="A4007" s="1" t="s">
        <v>8016</v>
      </c>
      <c r="B4007" t="s">
        <v>8017</v>
      </c>
    </row>
    <row r="4008" spans="1:2">
      <c r="A4008" s="1" t="s">
        <v>8018</v>
      </c>
      <c r="B4008" t="s">
        <v>8019</v>
      </c>
    </row>
    <row r="4009" spans="1:2">
      <c r="A4009" s="1" t="s">
        <v>8020</v>
      </c>
      <c r="B4009" t="s">
        <v>8021</v>
      </c>
    </row>
    <row r="4010" spans="1:2">
      <c r="A4010" s="1" t="s">
        <v>8022</v>
      </c>
      <c r="B4010" t="s">
        <v>8023</v>
      </c>
    </row>
    <row r="4011" spans="1:2">
      <c r="A4011" s="1" t="s">
        <v>8024</v>
      </c>
      <c r="B4011" t="s">
        <v>8025</v>
      </c>
    </row>
    <row r="4012" spans="1:2">
      <c r="A4012" s="1" t="s">
        <v>8026</v>
      </c>
      <c r="B4012" t="s">
        <v>8027</v>
      </c>
    </row>
    <row r="4013" spans="1:2">
      <c r="A4013" s="1" t="s">
        <v>8028</v>
      </c>
      <c r="B4013" t="s">
        <v>8029</v>
      </c>
    </row>
    <row r="4014" spans="1:2">
      <c r="A4014" s="1" t="s">
        <v>8030</v>
      </c>
      <c r="B4014" t="s">
        <v>8031</v>
      </c>
    </row>
    <row r="4015" spans="1:2">
      <c r="A4015" s="1" t="s">
        <v>8032</v>
      </c>
      <c r="B4015" t="s">
        <v>8033</v>
      </c>
    </row>
    <row r="4016" spans="1:2">
      <c r="A4016" s="1" t="s">
        <v>8034</v>
      </c>
      <c r="B4016" t="s">
        <v>8035</v>
      </c>
    </row>
    <row r="4017" spans="1:2">
      <c r="A4017" s="1" t="s">
        <v>8036</v>
      </c>
      <c r="B4017" t="s">
        <v>8037</v>
      </c>
    </row>
    <row r="4018" spans="1:2">
      <c r="A4018" s="1" t="s">
        <v>8038</v>
      </c>
      <c r="B4018" t="s">
        <v>8039</v>
      </c>
    </row>
    <row r="4019" spans="1:2">
      <c r="A4019" s="1" t="s">
        <v>8040</v>
      </c>
      <c r="B4019" t="s">
        <v>8041</v>
      </c>
    </row>
    <row r="4020" spans="1:2">
      <c r="A4020" s="1" t="s">
        <v>8042</v>
      </c>
      <c r="B4020" t="s">
        <v>8043</v>
      </c>
    </row>
    <row r="4021" spans="1:2">
      <c r="A4021" s="1" t="s">
        <v>8044</v>
      </c>
      <c r="B4021" t="s">
        <v>8045</v>
      </c>
    </row>
    <row r="4022" spans="1:2">
      <c r="A4022" s="1" t="s">
        <v>8046</v>
      </c>
      <c r="B4022" t="s">
        <v>8047</v>
      </c>
    </row>
    <row r="4023" spans="1:2">
      <c r="A4023" s="1" t="s">
        <v>8048</v>
      </c>
      <c r="B4023" t="s">
        <v>8049</v>
      </c>
    </row>
    <row r="4024" spans="1:2">
      <c r="A4024" s="1" t="s">
        <v>8050</v>
      </c>
      <c r="B4024" t="s">
        <v>8051</v>
      </c>
    </row>
    <row r="4025" spans="1:2">
      <c r="A4025" s="1" t="s">
        <v>8052</v>
      </c>
      <c r="B4025" t="s">
        <v>8053</v>
      </c>
    </row>
    <row r="4026" spans="1:2">
      <c r="A4026" s="1" t="s">
        <v>8054</v>
      </c>
      <c r="B4026" t="s">
        <v>8055</v>
      </c>
    </row>
    <row r="4027" spans="1:2">
      <c r="A4027" s="1" t="s">
        <v>8056</v>
      </c>
      <c r="B4027" t="s">
        <v>8057</v>
      </c>
    </row>
    <row r="4028" spans="1:2">
      <c r="A4028" s="1" t="s">
        <v>8058</v>
      </c>
      <c r="B4028" t="s">
        <v>8059</v>
      </c>
    </row>
    <row r="4029" spans="1:2">
      <c r="A4029" s="1" t="s">
        <v>8060</v>
      </c>
      <c r="B4029" t="s">
        <v>8061</v>
      </c>
    </row>
    <row r="4030" spans="1:2">
      <c r="A4030" s="1" t="s">
        <v>8062</v>
      </c>
      <c r="B4030" t="s">
        <v>8063</v>
      </c>
    </row>
    <row r="4031" spans="1:2">
      <c r="A4031" s="1" t="s">
        <v>8064</v>
      </c>
      <c r="B4031" t="s">
        <v>8065</v>
      </c>
    </row>
    <row r="4032" spans="1:2">
      <c r="A4032" s="1" t="s">
        <v>8066</v>
      </c>
      <c r="B4032" t="s">
        <v>8067</v>
      </c>
    </row>
    <row r="4033" spans="1:2">
      <c r="A4033" s="1" t="s">
        <v>8068</v>
      </c>
      <c r="B4033" t="s">
        <v>8069</v>
      </c>
    </row>
    <row r="4034" spans="1:2">
      <c r="A4034" s="1" t="s">
        <v>8070</v>
      </c>
      <c r="B4034" t="s">
        <v>8071</v>
      </c>
    </row>
    <row r="4035" spans="1:2">
      <c r="A4035" s="1" t="s">
        <v>8072</v>
      </c>
      <c r="B4035" t="s">
        <v>8073</v>
      </c>
    </row>
    <row r="4036" spans="1:2">
      <c r="A4036" s="1" t="s">
        <v>8074</v>
      </c>
      <c r="B4036" t="s">
        <v>8075</v>
      </c>
    </row>
    <row r="4037" spans="1:2">
      <c r="A4037" s="1" t="s">
        <v>8076</v>
      </c>
      <c r="B4037" t="s">
        <v>8077</v>
      </c>
    </row>
    <row r="4038" spans="1:2">
      <c r="A4038" s="1" t="s">
        <v>8078</v>
      </c>
      <c r="B4038" t="s">
        <v>8079</v>
      </c>
    </row>
    <row r="4039" spans="1:2">
      <c r="A4039" s="1" t="s">
        <v>8080</v>
      </c>
      <c r="B4039" t="s">
        <v>8081</v>
      </c>
    </row>
    <row r="4040" spans="1:2">
      <c r="A4040" s="1" t="s">
        <v>8082</v>
      </c>
      <c r="B4040" t="s">
        <v>8083</v>
      </c>
    </row>
    <row r="4041" spans="1:2">
      <c r="A4041" s="1" t="s">
        <v>8084</v>
      </c>
      <c r="B4041" t="s">
        <v>8085</v>
      </c>
    </row>
    <row r="4042" spans="1:2">
      <c r="A4042" s="1" t="s">
        <v>8086</v>
      </c>
      <c r="B4042" t="s">
        <v>8087</v>
      </c>
    </row>
    <row r="4043" spans="1:2">
      <c r="A4043" s="1" t="s">
        <v>8088</v>
      </c>
      <c r="B4043" t="s">
        <v>8089</v>
      </c>
    </row>
    <row r="4044" spans="1:2">
      <c r="A4044" s="1" t="s">
        <v>8090</v>
      </c>
      <c r="B4044" t="s">
        <v>8091</v>
      </c>
    </row>
    <row r="4045" spans="1:2">
      <c r="A4045" s="1" t="s">
        <v>8092</v>
      </c>
      <c r="B4045" t="s">
        <v>8093</v>
      </c>
    </row>
    <row r="4046" spans="1:2">
      <c r="A4046" s="1" t="s">
        <v>8094</v>
      </c>
      <c r="B4046" t="s">
        <v>8095</v>
      </c>
    </row>
    <row r="4047" spans="1:2">
      <c r="A4047" s="1" t="s">
        <v>8096</v>
      </c>
      <c r="B4047" t="s">
        <v>8097</v>
      </c>
    </row>
    <row r="4048" spans="1:2">
      <c r="A4048" s="1" t="s">
        <v>8098</v>
      </c>
      <c r="B4048" t="s">
        <v>8099</v>
      </c>
    </row>
    <row r="4049" spans="1:2">
      <c r="A4049" s="1" t="s">
        <v>8100</v>
      </c>
      <c r="B4049" t="s">
        <v>8101</v>
      </c>
    </row>
    <row r="4050" spans="1:2">
      <c r="A4050" s="1" t="s">
        <v>8102</v>
      </c>
      <c r="B4050" t="s">
        <v>8103</v>
      </c>
    </row>
    <row r="4051" spans="1:2">
      <c r="A4051" s="1" t="s">
        <v>8104</v>
      </c>
      <c r="B4051" t="s">
        <v>8105</v>
      </c>
    </row>
    <row r="4052" spans="1:2">
      <c r="A4052" s="1" t="s">
        <v>8106</v>
      </c>
      <c r="B4052" t="s">
        <v>8107</v>
      </c>
    </row>
    <row r="4053" spans="1:2">
      <c r="A4053" s="1" t="s">
        <v>8108</v>
      </c>
      <c r="B4053" t="s">
        <v>8109</v>
      </c>
    </row>
    <row r="4054" spans="1:2">
      <c r="A4054" s="1" t="s">
        <v>8110</v>
      </c>
      <c r="B4054" t="s">
        <v>8111</v>
      </c>
    </row>
    <row r="4055" spans="1:2">
      <c r="A4055" s="1" t="s">
        <v>8112</v>
      </c>
      <c r="B4055" t="s">
        <v>8113</v>
      </c>
    </row>
    <row r="4056" spans="1:2">
      <c r="A4056" s="1" t="s">
        <v>8114</v>
      </c>
      <c r="B4056" t="s">
        <v>8115</v>
      </c>
    </row>
    <row r="4057" spans="1:2">
      <c r="A4057" s="1" t="s">
        <v>8116</v>
      </c>
      <c r="B4057" t="s">
        <v>8117</v>
      </c>
    </row>
    <row r="4058" spans="1:2">
      <c r="A4058" s="1" t="s">
        <v>8118</v>
      </c>
      <c r="B4058" t="s">
        <v>8119</v>
      </c>
    </row>
    <row r="4059" spans="1:2">
      <c r="A4059" s="1" t="s">
        <v>8120</v>
      </c>
      <c r="B4059" t="s">
        <v>8121</v>
      </c>
    </row>
    <row r="4060" spans="1:2">
      <c r="A4060" s="1" t="s">
        <v>8122</v>
      </c>
      <c r="B4060" t="s">
        <v>8123</v>
      </c>
    </row>
    <row r="4061" spans="1:2">
      <c r="A4061" s="1" t="s">
        <v>8124</v>
      </c>
      <c r="B4061" t="s">
        <v>8125</v>
      </c>
    </row>
    <row r="4062" spans="1:2">
      <c r="A4062" s="1" t="s">
        <v>8126</v>
      </c>
      <c r="B4062" t="s">
        <v>8127</v>
      </c>
    </row>
    <row r="4063" spans="1:2">
      <c r="A4063" s="1" t="s">
        <v>8128</v>
      </c>
      <c r="B4063" t="s">
        <v>8129</v>
      </c>
    </row>
    <row r="4064" spans="1:2">
      <c r="A4064" s="1" t="s">
        <v>8130</v>
      </c>
      <c r="B4064" t="s">
        <v>8131</v>
      </c>
    </row>
    <row r="4065" spans="1:2">
      <c r="A4065" s="1" t="s">
        <v>8132</v>
      </c>
      <c r="B4065" t="s">
        <v>8133</v>
      </c>
    </row>
    <row r="4066" spans="1:2">
      <c r="A4066" s="1" t="s">
        <v>8134</v>
      </c>
      <c r="B4066" t="s">
        <v>8135</v>
      </c>
    </row>
    <row r="4067" spans="1:2">
      <c r="A4067" s="1" t="s">
        <v>8136</v>
      </c>
      <c r="B4067" t="s">
        <v>8137</v>
      </c>
    </row>
    <row r="4068" spans="1:2">
      <c r="A4068" s="1" t="s">
        <v>8138</v>
      </c>
      <c r="B4068" t="s">
        <v>8139</v>
      </c>
    </row>
    <row r="4069" spans="1:2">
      <c r="A4069" s="1" t="s">
        <v>8140</v>
      </c>
      <c r="B4069" t="s">
        <v>8141</v>
      </c>
    </row>
    <row r="4070" spans="1:2">
      <c r="A4070" s="1" t="s">
        <v>8142</v>
      </c>
      <c r="B4070" t="s">
        <v>8143</v>
      </c>
    </row>
    <row r="4071" spans="1:2">
      <c r="A4071" s="1" t="s">
        <v>8144</v>
      </c>
      <c r="B4071" t="s">
        <v>8145</v>
      </c>
    </row>
    <row r="4072" spans="1:2">
      <c r="A4072" s="1" t="s">
        <v>8146</v>
      </c>
      <c r="B4072" t="s">
        <v>8147</v>
      </c>
    </row>
    <row r="4073" spans="1:2">
      <c r="A4073" s="1" t="s">
        <v>8148</v>
      </c>
      <c r="B4073" t="s">
        <v>8149</v>
      </c>
    </row>
    <row r="4074" spans="1:2">
      <c r="A4074" s="1" t="s">
        <v>8150</v>
      </c>
      <c r="B4074" t="s">
        <v>8151</v>
      </c>
    </row>
    <row r="4075" spans="1:2">
      <c r="A4075" s="1" t="s">
        <v>8152</v>
      </c>
      <c r="B4075" t="s">
        <v>8153</v>
      </c>
    </row>
    <row r="4076" spans="1:2">
      <c r="A4076" s="1" t="s">
        <v>8154</v>
      </c>
      <c r="B4076" t="s">
        <v>8155</v>
      </c>
    </row>
    <row r="4077" spans="1:2">
      <c r="A4077" s="1" t="s">
        <v>8156</v>
      </c>
      <c r="B4077" t="s">
        <v>8157</v>
      </c>
    </row>
    <row r="4078" spans="1:2">
      <c r="A4078" s="1" t="s">
        <v>8158</v>
      </c>
      <c r="B4078" t="s">
        <v>8159</v>
      </c>
    </row>
    <row r="4079" spans="1:2">
      <c r="A4079" s="1" t="s">
        <v>8160</v>
      </c>
      <c r="B4079" t="s">
        <v>8161</v>
      </c>
    </row>
    <row r="4080" spans="1:2">
      <c r="A4080" s="1" t="s">
        <v>8162</v>
      </c>
      <c r="B4080" t="s">
        <v>8163</v>
      </c>
    </row>
    <row r="4081" spans="1:2">
      <c r="A4081" s="1" t="s">
        <v>8164</v>
      </c>
      <c r="B4081" t="s">
        <v>8165</v>
      </c>
    </row>
    <row r="4082" spans="1:2">
      <c r="A4082" s="1" t="s">
        <v>8166</v>
      </c>
      <c r="B4082" t="s">
        <v>8167</v>
      </c>
    </row>
    <row r="4083" spans="1:2">
      <c r="A4083" s="1" t="s">
        <v>8168</v>
      </c>
      <c r="B4083" t="s">
        <v>8169</v>
      </c>
    </row>
    <row r="4084" spans="1:2">
      <c r="A4084" s="1" t="s">
        <v>8170</v>
      </c>
      <c r="B4084" t="s">
        <v>8171</v>
      </c>
    </row>
    <row r="4085" spans="1:2">
      <c r="A4085" s="1" t="s">
        <v>8172</v>
      </c>
      <c r="B4085" t="s">
        <v>8173</v>
      </c>
    </row>
    <row r="4086" spans="1:2">
      <c r="A4086" s="1" t="s">
        <v>8174</v>
      </c>
      <c r="B4086" t="s">
        <v>8175</v>
      </c>
    </row>
    <row r="4087" spans="1:2">
      <c r="A4087" s="1" t="s">
        <v>8176</v>
      </c>
      <c r="B4087" t="s">
        <v>8177</v>
      </c>
    </row>
    <row r="4088" spans="1:2">
      <c r="A4088" s="1" t="s">
        <v>8178</v>
      </c>
      <c r="B4088" t="s">
        <v>8179</v>
      </c>
    </row>
    <row r="4089" spans="1:2">
      <c r="A4089" s="1" t="s">
        <v>8180</v>
      </c>
      <c r="B4089" t="s">
        <v>8181</v>
      </c>
    </row>
    <row r="4090" spans="1:2">
      <c r="A4090" s="1" t="s">
        <v>8182</v>
      </c>
      <c r="B4090" t="s">
        <v>8183</v>
      </c>
    </row>
    <row r="4091" spans="1:2">
      <c r="A4091" s="1" t="s">
        <v>8184</v>
      </c>
      <c r="B4091" t="s">
        <v>8185</v>
      </c>
    </row>
    <row r="4092" spans="1:2">
      <c r="A4092" s="1" t="s">
        <v>8186</v>
      </c>
      <c r="B4092" t="s">
        <v>8187</v>
      </c>
    </row>
    <row r="4093" spans="1:2">
      <c r="A4093" s="1" t="s">
        <v>8188</v>
      </c>
      <c r="B4093" t="s">
        <v>8189</v>
      </c>
    </row>
    <row r="4094" spans="1:2">
      <c r="A4094" s="1" t="s">
        <v>8190</v>
      </c>
      <c r="B4094" t="s">
        <v>8191</v>
      </c>
    </row>
    <row r="4095" spans="1:2">
      <c r="A4095" s="1" t="s">
        <v>8192</v>
      </c>
      <c r="B4095" t="s">
        <v>8193</v>
      </c>
    </row>
    <row r="4096" spans="1:2">
      <c r="A4096" s="1" t="s">
        <v>8194</v>
      </c>
      <c r="B4096" t="s">
        <v>8195</v>
      </c>
    </row>
    <row r="4097" spans="1:2">
      <c r="A4097" s="1" t="s">
        <v>8196</v>
      </c>
      <c r="B4097" t="s">
        <v>8197</v>
      </c>
    </row>
    <row r="4098" spans="1:2">
      <c r="A4098" s="1" t="s">
        <v>8198</v>
      </c>
      <c r="B4098" t="s">
        <v>8199</v>
      </c>
    </row>
    <row r="4099" spans="1:2">
      <c r="A4099" s="1" t="s">
        <v>8200</v>
      </c>
      <c r="B4099" t="s">
        <v>8201</v>
      </c>
    </row>
    <row r="4100" spans="1:2">
      <c r="A4100" s="1" t="s">
        <v>8202</v>
      </c>
      <c r="B4100" t="s">
        <v>8203</v>
      </c>
    </row>
    <row r="4101" spans="1:2">
      <c r="A4101" s="1" t="s">
        <v>8204</v>
      </c>
      <c r="B4101" t="s">
        <v>8205</v>
      </c>
    </row>
    <row r="4102" spans="1:2">
      <c r="A4102" s="1" t="s">
        <v>8206</v>
      </c>
      <c r="B4102" t="s">
        <v>8207</v>
      </c>
    </row>
    <row r="4103" spans="1:2">
      <c r="A4103" s="1" t="s">
        <v>8208</v>
      </c>
      <c r="B4103" t="s">
        <v>8209</v>
      </c>
    </row>
    <row r="4104" spans="1:2">
      <c r="A4104" s="1" t="s">
        <v>8210</v>
      </c>
      <c r="B4104" t="s">
        <v>8211</v>
      </c>
    </row>
    <row r="4105" spans="1:2">
      <c r="A4105" s="1" t="s">
        <v>8212</v>
      </c>
      <c r="B4105" t="s">
        <v>8213</v>
      </c>
    </row>
    <row r="4106" spans="1:2">
      <c r="A4106" s="1" t="s">
        <v>8214</v>
      </c>
      <c r="B4106" t="s">
        <v>8215</v>
      </c>
    </row>
    <row r="4107" spans="1:2">
      <c r="A4107" s="1" t="s">
        <v>8216</v>
      </c>
      <c r="B4107" t="s">
        <v>8217</v>
      </c>
    </row>
    <row r="4108" spans="1:2">
      <c r="A4108" s="1" t="s">
        <v>8218</v>
      </c>
      <c r="B4108" t="s">
        <v>8219</v>
      </c>
    </row>
    <row r="4109" spans="1:2">
      <c r="A4109" s="1" t="s">
        <v>8220</v>
      </c>
      <c r="B4109" t="s">
        <v>8221</v>
      </c>
    </row>
    <row r="4110" spans="1:2">
      <c r="A4110" s="1" t="s">
        <v>8222</v>
      </c>
      <c r="B4110" t="s">
        <v>8223</v>
      </c>
    </row>
    <row r="4111" spans="1:2">
      <c r="A4111" s="1" t="s">
        <v>8224</v>
      </c>
      <c r="B4111" t="s">
        <v>8225</v>
      </c>
    </row>
    <row r="4112" spans="1:2">
      <c r="A4112" s="1" t="s">
        <v>8226</v>
      </c>
      <c r="B4112" t="s">
        <v>8227</v>
      </c>
    </row>
    <row r="4113" spans="1:2">
      <c r="A4113" s="1" t="s">
        <v>8228</v>
      </c>
      <c r="B4113" t="s">
        <v>8229</v>
      </c>
    </row>
    <row r="4114" spans="1:2">
      <c r="A4114" s="1" t="s">
        <v>8230</v>
      </c>
      <c r="B4114" t="s">
        <v>8231</v>
      </c>
    </row>
    <row r="4115" spans="1:2">
      <c r="A4115" s="1" t="s">
        <v>8232</v>
      </c>
      <c r="B4115" t="s">
        <v>8233</v>
      </c>
    </row>
    <row r="4116" spans="1:2">
      <c r="A4116" s="1" t="s">
        <v>8234</v>
      </c>
      <c r="B4116" t="s">
        <v>8235</v>
      </c>
    </row>
    <row r="4117" spans="1:2">
      <c r="A4117" s="1" t="s">
        <v>8236</v>
      </c>
      <c r="B4117" t="s">
        <v>8237</v>
      </c>
    </row>
    <row r="4118" spans="1:2">
      <c r="A4118" s="1" t="s">
        <v>8238</v>
      </c>
      <c r="B4118" t="s">
        <v>8239</v>
      </c>
    </row>
    <row r="4119" spans="1:2">
      <c r="A4119" s="1" t="s">
        <v>8240</v>
      </c>
      <c r="B4119" t="s">
        <v>8241</v>
      </c>
    </row>
    <row r="4120" spans="1:2">
      <c r="A4120" s="1" t="s">
        <v>8242</v>
      </c>
      <c r="B4120" t="s">
        <v>8243</v>
      </c>
    </row>
    <row r="4121" spans="1:2">
      <c r="A4121" s="1" t="s">
        <v>8244</v>
      </c>
      <c r="B4121" t="s">
        <v>8245</v>
      </c>
    </row>
    <row r="4122" spans="1:2">
      <c r="A4122" s="1" t="s">
        <v>8246</v>
      </c>
      <c r="B4122" t="s">
        <v>8247</v>
      </c>
    </row>
    <row r="4123" spans="1:2">
      <c r="A4123" s="1" t="s">
        <v>8248</v>
      </c>
      <c r="B4123" t="s">
        <v>8249</v>
      </c>
    </row>
    <row r="4124" spans="1:2">
      <c r="A4124" s="1" t="s">
        <v>8250</v>
      </c>
      <c r="B4124" t="s">
        <v>8251</v>
      </c>
    </row>
    <row r="4125" spans="1:2">
      <c r="A4125" s="1" t="s">
        <v>8252</v>
      </c>
      <c r="B4125" t="s">
        <v>8253</v>
      </c>
    </row>
    <row r="4126" spans="1:2">
      <c r="A4126" s="1" t="s">
        <v>8254</v>
      </c>
      <c r="B4126" t="s">
        <v>8255</v>
      </c>
    </row>
    <row r="4127" spans="1:2">
      <c r="A4127" s="1" t="s">
        <v>8256</v>
      </c>
      <c r="B4127" t="s">
        <v>8257</v>
      </c>
    </row>
    <row r="4128" spans="1:2">
      <c r="A4128" s="1" t="s">
        <v>8258</v>
      </c>
      <c r="B4128" t="s">
        <v>8259</v>
      </c>
    </row>
    <row r="4129" spans="1:2">
      <c r="A4129" s="1" t="s">
        <v>8260</v>
      </c>
      <c r="B4129" t="s">
        <v>8261</v>
      </c>
    </row>
    <row r="4130" spans="1:2">
      <c r="A4130" s="1" t="s">
        <v>8262</v>
      </c>
      <c r="B4130" t="s">
        <v>8263</v>
      </c>
    </row>
    <row r="4131" spans="1:2">
      <c r="A4131" s="1" t="s">
        <v>8264</v>
      </c>
      <c r="B4131" t="s">
        <v>8265</v>
      </c>
    </row>
    <row r="4132" spans="1:2">
      <c r="A4132" s="1" t="s">
        <v>8266</v>
      </c>
      <c r="B4132" t="s">
        <v>8267</v>
      </c>
    </row>
    <row r="4133" spans="1:2">
      <c r="A4133" s="1" t="s">
        <v>8268</v>
      </c>
      <c r="B4133" t="s">
        <v>8269</v>
      </c>
    </row>
    <row r="4134" spans="1:2">
      <c r="A4134" s="1" t="s">
        <v>8270</v>
      </c>
      <c r="B4134" t="s">
        <v>8271</v>
      </c>
    </row>
    <row r="4135" spans="1:2">
      <c r="A4135" s="1" t="s">
        <v>8272</v>
      </c>
      <c r="B4135" t="s">
        <v>8273</v>
      </c>
    </row>
    <row r="4136" spans="1:2">
      <c r="A4136" s="1" t="s">
        <v>8274</v>
      </c>
      <c r="B4136" t="s">
        <v>8275</v>
      </c>
    </row>
    <row r="4137" spans="1:2">
      <c r="A4137" s="1" t="s">
        <v>8276</v>
      </c>
      <c r="B4137" t="s">
        <v>8277</v>
      </c>
    </row>
    <row r="4138" spans="1:2">
      <c r="A4138" s="1" t="s">
        <v>8278</v>
      </c>
      <c r="B4138" t="s">
        <v>8279</v>
      </c>
    </row>
    <row r="4139" spans="1:2">
      <c r="A4139" s="1" t="s">
        <v>8280</v>
      </c>
      <c r="B4139" t="s">
        <v>8281</v>
      </c>
    </row>
    <row r="4140" spans="1:2">
      <c r="A4140" s="1" t="s">
        <v>8282</v>
      </c>
      <c r="B4140" t="s">
        <v>8283</v>
      </c>
    </row>
    <row r="4141" spans="1:2">
      <c r="A4141" s="1" t="s">
        <v>8284</v>
      </c>
      <c r="B4141" t="s">
        <v>8285</v>
      </c>
    </row>
    <row r="4142" spans="1:2">
      <c r="A4142" s="1" t="s">
        <v>8286</v>
      </c>
      <c r="B4142" t="s">
        <v>8287</v>
      </c>
    </row>
    <row r="4143" spans="1:2">
      <c r="A4143" s="1" t="s">
        <v>8288</v>
      </c>
      <c r="B4143" t="s">
        <v>8289</v>
      </c>
    </row>
    <row r="4144" spans="1:2">
      <c r="A4144" s="1" t="s">
        <v>8290</v>
      </c>
      <c r="B4144" t="s">
        <v>8291</v>
      </c>
    </row>
    <row r="4145" spans="1:2">
      <c r="A4145" s="1" t="s">
        <v>8292</v>
      </c>
      <c r="B4145" t="s">
        <v>8293</v>
      </c>
    </row>
    <row r="4146" spans="1:2">
      <c r="A4146" s="1" t="s">
        <v>8294</v>
      </c>
      <c r="B4146" t="s">
        <v>8295</v>
      </c>
    </row>
    <row r="4147" spans="1:2">
      <c r="A4147" s="1" t="s">
        <v>8296</v>
      </c>
      <c r="B4147" t="s">
        <v>8297</v>
      </c>
    </row>
    <row r="4148" spans="1:2">
      <c r="A4148" s="1" t="s">
        <v>8298</v>
      </c>
      <c r="B4148" t="s">
        <v>8299</v>
      </c>
    </row>
    <row r="4149" spans="1:2">
      <c r="A4149" s="1" t="s">
        <v>8300</v>
      </c>
      <c r="B4149" t="s">
        <v>8301</v>
      </c>
    </row>
    <row r="4150" spans="1:2">
      <c r="A4150" s="1" t="s">
        <v>8302</v>
      </c>
      <c r="B4150" t="s">
        <v>8303</v>
      </c>
    </row>
    <row r="4151" spans="1:2">
      <c r="A4151" s="1" t="s">
        <v>8304</v>
      </c>
      <c r="B4151" t="s">
        <v>8305</v>
      </c>
    </row>
    <row r="4152" spans="1:2">
      <c r="A4152" s="1" t="s">
        <v>8306</v>
      </c>
      <c r="B4152" t="s">
        <v>8307</v>
      </c>
    </row>
    <row r="4153" spans="1:2">
      <c r="A4153" s="1" t="s">
        <v>8308</v>
      </c>
      <c r="B4153" t="s">
        <v>8309</v>
      </c>
    </row>
    <row r="4154" spans="1:2">
      <c r="A4154" s="1" t="s">
        <v>8310</v>
      </c>
      <c r="B4154" t="s">
        <v>8311</v>
      </c>
    </row>
    <row r="4155" spans="1:2">
      <c r="A4155" s="1" t="s">
        <v>8312</v>
      </c>
      <c r="B4155" t="s">
        <v>8313</v>
      </c>
    </row>
    <row r="4156" spans="1:2">
      <c r="A4156" s="1" t="s">
        <v>8314</v>
      </c>
      <c r="B4156" t="s">
        <v>8315</v>
      </c>
    </row>
    <row r="4157" spans="1:2">
      <c r="A4157" s="1" t="s">
        <v>8316</v>
      </c>
      <c r="B4157" t="s">
        <v>8317</v>
      </c>
    </row>
    <row r="4158" spans="1:2">
      <c r="A4158" s="1" t="s">
        <v>8318</v>
      </c>
      <c r="B4158" t="s">
        <v>8319</v>
      </c>
    </row>
    <row r="4159" spans="1:2">
      <c r="A4159" s="1" t="s">
        <v>8320</v>
      </c>
      <c r="B4159" t="s">
        <v>8321</v>
      </c>
    </row>
    <row r="4160" spans="1:2">
      <c r="A4160" s="1" t="s">
        <v>8322</v>
      </c>
      <c r="B4160" t="s">
        <v>8323</v>
      </c>
    </row>
    <row r="4161" spans="1:2">
      <c r="A4161" s="1" t="s">
        <v>8324</v>
      </c>
      <c r="B4161" t="s">
        <v>8325</v>
      </c>
    </row>
    <row r="4162" spans="1:2">
      <c r="A4162" s="1" t="s">
        <v>8326</v>
      </c>
      <c r="B4162" t="s">
        <v>8327</v>
      </c>
    </row>
    <row r="4163" spans="1:2">
      <c r="A4163" s="1" t="s">
        <v>8328</v>
      </c>
      <c r="B4163" t="s">
        <v>8329</v>
      </c>
    </row>
    <row r="4164" spans="1:2">
      <c r="A4164" s="1" t="s">
        <v>8330</v>
      </c>
      <c r="B4164" t="s">
        <v>8331</v>
      </c>
    </row>
    <row r="4165" spans="1:2">
      <c r="A4165" s="1" t="s">
        <v>8332</v>
      </c>
      <c r="B4165" t="s">
        <v>8333</v>
      </c>
    </row>
    <row r="4166" spans="1:2">
      <c r="A4166" s="1" t="s">
        <v>8334</v>
      </c>
      <c r="B4166" t="s">
        <v>8335</v>
      </c>
    </row>
    <row r="4167" spans="1:2">
      <c r="A4167" s="1" t="s">
        <v>8336</v>
      </c>
      <c r="B4167" t="s">
        <v>8337</v>
      </c>
    </row>
    <row r="4168" spans="1:2">
      <c r="A4168" s="1" t="s">
        <v>8338</v>
      </c>
      <c r="B4168" t="s">
        <v>8339</v>
      </c>
    </row>
    <row r="4169" spans="1:2">
      <c r="A4169" s="1" t="s">
        <v>8340</v>
      </c>
      <c r="B4169" t="s">
        <v>8341</v>
      </c>
    </row>
    <row r="4170" spans="1:2">
      <c r="A4170" s="1" t="s">
        <v>8342</v>
      </c>
      <c r="B4170" t="s">
        <v>8343</v>
      </c>
    </row>
    <row r="4171" spans="1:2">
      <c r="A4171" s="1" t="s">
        <v>8344</v>
      </c>
      <c r="B4171" t="s">
        <v>8345</v>
      </c>
    </row>
    <row r="4172" spans="1:2">
      <c r="A4172" s="1" t="s">
        <v>8346</v>
      </c>
      <c r="B4172" t="s">
        <v>8347</v>
      </c>
    </row>
    <row r="4173" spans="1:2">
      <c r="A4173" s="1" t="s">
        <v>8348</v>
      </c>
      <c r="B4173" t="s">
        <v>8349</v>
      </c>
    </row>
    <row r="4174" spans="1:2">
      <c r="A4174" s="1" t="s">
        <v>8350</v>
      </c>
      <c r="B4174" t="s">
        <v>8351</v>
      </c>
    </row>
    <row r="4175" spans="1:2">
      <c r="A4175" s="1" t="s">
        <v>8352</v>
      </c>
      <c r="B4175" t="s">
        <v>8353</v>
      </c>
    </row>
    <row r="4176" spans="1:2">
      <c r="A4176" s="1" t="s">
        <v>8354</v>
      </c>
      <c r="B4176" t="s">
        <v>8355</v>
      </c>
    </row>
    <row r="4177" spans="1:2">
      <c r="A4177" s="1" t="s">
        <v>8356</v>
      </c>
      <c r="B4177" t="s">
        <v>8357</v>
      </c>
    </row>
    <row r="4178" spans="1:2">
      <c r="A4178" s="1" t="s">
        <v>8358</v>
      </c>
      <c r="B4178" t="s">
        <v>8359</v>
      </c>
    </row>
    <row r="4179" spans="1:2">
      <c r="A4179" s="1" t="s">
        <v>8360</v>
      </c>
      <c r="B4179" t="s">
        <v>8361</v>
      </c>
    </row>
    <row r="4180" spans="1:2">
      <c r="A4180" s="1" t="s">
        <v>8362</v>
      </c>
      <c r="B4180" t="s">
        <v>8363</v>
      </c>
    </row>
    <row r="4181" spans="1:2">
      <c r="A4181" s="1" t="s">
        <v>8364</v>
      </c>
      <c r="B4181" t="s">
        <v>8365</v>
      </c>
    </row>
    <row r="4182" spans="1:2">
      <c r="A4182" s="1" t="s">
        <v>8366</v>
      </c>
      <c r="B4182" t="s">
        <v>8367</v>
      </c>
    </row>
    <row r="4183" spans="1:2">
      <c r="A4183" s="1" t="s">
        <v>8368</v>
      </c>
      <c r="B4183" t="s">
        <v>8369</v>
      </c>
    </row>
    <row r="4184" spans="1:2">
      <c r="A4184" s="1" t="s">
        <v>8370</v>
      </c>
      <c r="B4184" t="s">
        <v>8371</v>
      </c>
    </row>
    <row r="4185" spans="1:2">
      <c r="A4185" s="1" t="s">
        <v>8372</v>
      </c>
      <c r="B4185" t="s">
        <v>8373</v>
      </c>
    </row>
    <row r="4186" spans="1:2">
      <c r="A4186" s="1" t="s">
        <v>8374</v>
      </c>
      <c r="B4186" t="s">
        <v>8375</v>
      </c>
    </row>
    <row r="4187" spans="1:2">
      <c r="A4187" s="1" t="s">
        <v>8376</v>
      </c>
      <c r="B4187" t="s">
        <v>8377</v>
      </c>
    </row>
    <row r="4188" spans="1:2">
      <c r="A4188" s="1" t="s">
        <v>8378</v>
      </c>
      <c r="B4188" t="s">
        <v>8379</v>
      </c>
    </row>
    <row r="4189" spans="1:2">
      <c r="A4189" s="1" t="s">
        <v>8380</v>
      </c>
      <c r="B4189" t="s">
        <v>8381</v>
      </c>
    </row>
    <row r="4190" spans="1:2">
      <c r="A4190" s="1" t="s">
        <v>8382</v>
      </c>
      <c r="B4190" t="s">
        <v>8383</v>
      </c>
    </row>
    <row r="4191" spans="1:2">
      <c r="A4191" s="1" t="s">
        <v>8384</v>
      </c>
      <c r="B4191" t="s">
        <v>8385</v>
      </c>
    </row>
    <row r="4192" spans="1:2">
      <c r="A4192" s="1" t="s">
        <v>8386</v>
      </c>
      <c r="B4192" t="s">
        <v>8387</v>
      </c>
    </row>
    <row r="4193" spans="1:2">
      <c r="A4193" s="1" t="s">
        <v>8388</v>
      </c>
      <c r="B4193" t="s">
        <v>8389</v>
      </c>
    </row>
    <row r="4194" spans="1:2">
      <c r="A4194" s="1" t="s">
        <v>8390</v>
      </c>
      <c r="B4194" t="s">
        <v>8391</v>
      </c>
    </row>
    <row r="4195" spans="1:2">
      <c r="A4195" s="1" t="s">
        <v>8392</v>
      </c>
      <c r="B4195" t="s">
        <v>8393</v>
      </c>
    </row>
    <row r="4196" spans="1:2">
      <c r="A4196" s="1" t="s">
        <v>8394</v>
      </c>
      <c r="B4196" t="s">
        <v>8395</v>
      </c>
    </row>
    <row r="4197" spans="1:2">
      <c r="A4197" s="1" t="s">
        <v>8396</v>
      </c>
      <c r="B4197" t="s">
        <v>8397</v>
      </c>
    </row>
    <row r="4198" spans="1:2">
      <c r="A4198" s="1" t="s">
        <v>8398</v>
      </c>
      <c r="B4198" t="s">
        <v>8399</v>
      </c>
    </row>
    <row r="4199" spans="1:2">
      <c r="A4199" s="1" t="s">
        <v>8400</v>
      </c>
      <c r="B4199" t="s">
        <v>8401</v>
      </c>
    </row>
    <row r="4200" spans="1:2">
      <c r="A4200" s="1" t="s">
        <v>8402</v>
      </c>
      <c r="B4200" t="s">
        <v>8403</v>
      </c>
    </row>
    <row r="4201" spans="1:2">
      <c r="A4201" s="1" t="s">
        <v>8404</v>
      </c>
      <c r="B4201" t="s">
        <v>8405</v>
      </c>
    </row>
    <row r="4202" spans="1:2">
      <c r="A4202" s="1" t="s">
        <v>8406</v>
      </c>
      <c r="B4202" t="s">
        <v>8407</v>
      </c>
    </row>
    <row r="4203" spans="1:2">
      <c r="A4203" s="1" t="s">
        <v>8408</v>
      </c>
      <c r="B4203" t="s">
        <v>8409</v>
      </c>
    </row>
    <row r="4204" spans="1:2">
      <c r="A4204" s="1" t="s">
        <v>8410</v>
      </c>
      <c r="B4204" t="s">
        <v>8411</v>
      </c>
    </row>
    <row r="4205" spans="1:2">
      <c r="A4205" s="1" t="s">
        <v>8412</v>
      </c>
      <c r="B4205" t="s">
        <v>8413</v>
      </c>
    </row>
    <row r="4206" spans="1:2">
      <c r="A4206" s="1" t="s">
        <v>8414</v>
      </c>
      <c r="B4206" t="s">
        <v>8415</v>
      </c>
    </row>
    <row r="4207" spans="1:2">
      <c r="A4207" s="1" t="s">
        <v>8416</v>
      </c>
      <c r="B4207" t="s">
        <v>8417</v>
      </c>
    </row>
    <row r="4208" spans="1:2">
      <c r="A4208" s="1" t="s">
        <v>8418</v>
      </c>
      <c r="B4208" t="s">
        <v>8419</v>
      </c>
    </row>
    <row r="4209" spans="1:2">
      <c r="A4209" s="1" t="s">
        <v>8420</v>
      </c>
      <c r="B4209" t="s">
        <v>8421</v>
      </c>
    </row>
    <row r="4210" spans="1:2">
      <c r="A4210" s="1" t="s">
        <v>8422</v>
      </c>
      <c r="B4210" t="s">
        <v>8423</v>
      </c>
    </row>
    <row r="4211" spans="1:2">
      <c r="A4211" s="1" t="s">
        <v>8424</v>
      </c>
      <c r="B4211" t="s">
        <v>8425</v>
      </c>
    </row>
    <row r="4212" spans="1:2">
      <c r="A4212" s="1" t="s">
        <v>8426</v>
      </c>
      <c r="B4212" t="s">
        <v>8427</v>
      </c>
    </row>
    <row r="4213" spans="1:2">
      <c r="A4213" s="1" t="s">
        <v>8428</v>
      </c>
      <c r="B4213" t="s">
        <v>8429</v>
      </c>
    </row>
    <row r="4214" spans="1:2">
      <c r="A4214" s="1" t="s">
        <v>8430</v>
      </c>
      <c r="B4214" t="s">
        <v>8431</v>
      </c>
    </row>
    <row r="4215" spans="1:2">
      <c r="A4215" s="1" t="s">
        <v>8432</v>
      </c>
      <c r="B4215" t="s">
        <v>8433</v>
      </c>
    </row>
    <row r="4216" spans="1:2">
      <c r="A4216" s="1" t="s">
        <v>8434</v>
      </c>
      <c r="B4216" t="s">
        <v>8435</v>
      </c>
    </row>
    <row r="4217" spans="1:2">
      <c r="A4217" s="1" t="s">
        <v>8436</v>
      </c>
      <c r="B4217" t="s">
        <v>8437</v>
      </c>
    </row>
    <row r="4218" spans="1:2">
      <c r="A4218" s="1" t="s">
        <v>8438</v>
      </c>
      <c r="B4218" t="s">
        <v>8439</v>
      </c>
    </row>
    <row r="4219" spans="1:2">
      <c r="A4219" s="1" t="s">
        <v>8440</v>
      </c>
      <c r="B4219" t="s">
        <v>8441</v>
      </c>
    </row>
    <row r="4220" spans="1:2">
      <c r="A4220" s="1" t="s">
        <v>8442</v>
      </c>
      <c r="B4220" t="s">
        <v>8443</v>
      </c>
    </row>
    <row r="4221" spans="1:2">
      <c r="A4221" s="1" t="s">
        <v>8444</v>
      </c>
      <c r="B4221" t="s">
        <v>8445</v>
      </c>
    </row>
    <row r="4222" spans="1:2">
      <c r="A4222" s="1" t="s">
        <v>8446</v>
      </c>
      <c r="B4222" t="s">
        <v>8447</v>
      </c>
    </row>
    <row r="4223" spans="1:2">
      <c r="A4223" s="1" t="s">
        <v>8448</v>
      </c>
      <c r="B4223" t="s">
        <v>8449</v>
      </c>
    </row>
    <row r="4224" spans="1:2">
      <c r="A4224" s="1" t="s">
        <v>8450</v>
      </c>
      <c r="B4224" t="s">
        <v>8451</v>
      </c>
    </row>
    <row r="4225" spans="1:2">
      <c r="A4225" s="1" t="s">
        <v>8452</v>
      </c>
      <c r="B4225" t="s">
        <v>8453</v>
      </c>
    </row>
    <row r="4226" spans="1:2">
      <c r="A4226" s="1" t="s">
        <v>8454</v>
      </c>
      <c r="B4226" t="s">
        <v>8455</v>
      </c>
    </row>
    <row r="4227" spans="1:2">
      <c r="A4227" s="1" t="s">
        <v>8456</v>
      </c>
      <c r="B4227" t="s">
        <v>8457</v>
      </c>
    </row>
    <row r="4228" spans="1:2">
      <c r="A4228" s="1" t="s">
        <v>8458</v>
      </c>
      <c r="B4228" t="s">
        <v>8459</v>
      </c>
    </row>
    <row r="4229" spans="1:2">
      <c r="A4229" s="1" t="s">
        <v>8460</v>
      </c>
      <c r="B4229" t="s">
        <v>8461</v>
      </c>
    </row>
    <row r="4230" spans="1:2">
      <c r="A4230" s="1" t="s">
        <v>8462</v>
      </c>
      <c r="B4230" t="s">
        <v>8463</v>
      </c>
    </row>
    <row r="4231" spans="1:2">
      <c r="A4231" s="1" t="s">
        <v>8464</v>
      </c>
      <c r="B4231" t="s">
        <v>8465</v>
      </c>
    </row>
    <row r="4232" spans="1:2">
      <c r="A4232" s="1" t="s">
        <v>8466</v>
      </c>
      <c r="B4232" t="s">
        <v>8467</v>
      </c>
    </row>
    <row r="4233" spans="1:2">
      <c r="A4233" s="1" t="s">
        <v>8468</v>
      </c>
      <c r="B4233" t="s">
        <v>8469</v>
      </c>
    </row>
    <row r="4234" spans="1:2">
      <c r="A4234" s="1" t="s">
        <v>8470</v>
      </c>
      <c r="B4234" t="s">
        <v>8471</v>
      </c>
    </row>
    <row r="4235" spans="1:2">
      <c r="A4235" s="1" t="s">
        <v>8472</v>
      </c>
      <c r="B4235" t="s">
        <v>8473</v>
      </c>
    </row>
    <row r="4236" spans="1:2">
      <c r="A4236" s="1" t="s">
        <v>8474</v>
      </c>
      <c r="B4236" t="s">
        <v>8475</v>
      </c>
    </row>
    <row r="4237" spans="1:2">
      <c r="A4237" s="1" t="s">
        <v>8476</v>
      </c>
      <c r="B4237" t="s">
        <v>8477</v>
      </c>
    </row>
    <row r="4238" spans="1:2">
      <c r="A4238" s="1" t="s">
        <v>8478</v>
      </c>
      <c r="B4238" t="s">
        <v>8479</v>
      </c>
    </row>
    <row r="4239" spans="1:2">
      <c r="A4239" s="1" t="s">
        <v>8480</v>
      </c>
      <c r="B4239" t="s">
        <v>8481</v>
      </c>
    </row>
    <row r="4240" spans="1:2">
      <c r="A4240" s="1" t="s">
        <v>8482</v>
      </c>
      <c r="B4240" t="s">
        <v>8483</v>
      </c>
    </row>
    <row r="4241" spans="1:2">
      <c r="A4241" s="1" t="s">
        <v>8484</v>
      </c>
      <c r="B4241" t="s">
        <v>8485</v>
      </c>
    </row>
    <row r="4242" spans="1:2">
      <c r="A4242" s="1" t="s">
        <v>8486</v>
      </c>
      <c r="B4242" t="s">
        <v>8487</v>
      </c>
    </row>
    <row r="4243" spans="1:2">
      <c r="A4243" s="1" t="s">
        <v>8488</v>
      </c>
      <c r="B4243" t="s">
        <v>8489</v>
      </c>
    </row>
    <row r="4244" spans="1:2">
      <c r="A4244" s="1" t="s">
        <v>8490</v>
      </c>
      <c r="B4244" t="s">
        <v>8491</v>
      </c>
    </row>
    <row r="4245" spans="1:2">
      <c r="A4245" s="1" t="s">
        <v>8492</v>
      </c>
      <c r="B4245" t="s">
        <v>8493</v>
      </c>
    </row>
    <row r="4246" spans="1:2">
      <c r="A4246" s="1" t="s">
        <v>8494</v>
      </c>
      <c r="B4246" t="s">
        <v>8495</v>
      </c>
    </row>
    <row r="4247" spans="1:2">
      <c r="A4247" s="1" t="s">
        <v>8496</v>
      </c>
      <c r="B4247" t="s">
        <v>8497</v>
      </c>
    </row>
    <row r="4248" spans="1:2">
      <c r="A4248" s="1" t="s">
        <v>8498</v>
      </c>
      <c r="B4248" t="s">
        <v>8499</v>
      </c>
    </row>
    <row r="4249" spans="1:2">
      <c r="A4249" s="1" t="s">
        <v>8500</v>
      </c>
      <c r="B4249" t="s">
        <v>8501</v>
      </c>
    </row>
    <row r="4250" spans="1:2">
      <c r="A4250" s="1" t="s">
        <v>8502</v>
      </c>
      <c r="B4250" t="s">
        <v>8503</v>
      </c>
    </row>
    <row r="4251" spans="1:2">
      <c r="A4251" s="1" t="s">
        <v>8504</v>
      </c>
      <c r="B4251" t="s">
        <v>8505</v>
      </c>
    </row>
    <row r="4252" spans="1:2">
      <c r="A4252" s="1" t="s">
        <v>8506</v>
      </c>
      <c r="B4252" t="s">
        <v>8507</v>
      </c>
    </row>
    <row r="4253" spans="1:2">
      <c r="A4253" s="1" t="s">
        <v>8508</v>
      </c>
      <c r="B4253" t="s">
        <v>8509</v>
      </c>
    </row>
    <row r="4254" spans="1:2">
      <c r="A4254" s="1" t="s">
        <v>8510</v>
      </c>
      <c r="B4254" t="s">
        <v>8511</v>
      </c>
    </row>
    <row r="4255" spans="1:2">
      <c r="A4255" s="1" t="s">
        <v>8512</v>
      </c>
      <c r="B4255" t="s">
        <v>8513</v>
      </c>
    </row>
    <row r="4256" spans="1:2">
      <c r="A4256" s="1" t="s">
        <v>8514</v>
      </c>
      <c r="B4256" t="s">
        <v>8515</v>
      </c>
    </row>
    <row r="4257" spans="1:2">
      <c r="A4257" s="1" t="s">
        <v>8516</v>
      </c>
      <c r="B4257" t="s">
        <v>8517</v>
      </c>
    </row>
    <row r="4258" spans="1:2">
      <c r="A4258" s="1" t="s">
        <v>8518</v>
      </c>
      <c r="B4258" t="s">
        <v>8519</v>
      </c>
    </row>
    <row r="4259" spans="1:2">
      <c r="A4259" s="1" t="s">
        <v>8520</v>
      </c>
      <c r="B4259" t="s">
        <v>8521</v>
      </c>
    </row>
    <row r="4260" spans="1:2">
      <c r="A4260" s="1" t="s">
        <v>8522</v>
      </c>
      <c r="B4260" t="s">
        <v>8523</v>
      </c>
    </row>
    <row r="4261" spans="1:2">
      <c r="A4261" s="1" t="s">
        <v>8524</v>
      </c>
      <c r="B4261" t="s">
        <v>8525</v>
      </c>
    </row>
    <row r="4262" spans="1:2">
      <c r="A4262" s="1" t="s">
        <v>8526</v>
      </c>
      <c r="B4262" t="s">
        <v>8527</v>
      </c>
    </row>
    <row r="4263" spans="1:2">
      <c r="A4263" s="1" t="s">
        <v>8528</v>
      </c>
      <c r="B4263" t="s">
        <v>8529</v>
      </c>
    </row>
    <row r="4264" spans="1:2">
      <c r="A4264" s="1" t="s">
        <v>8530</v>
      </c>
      <c r="B4264" t="s">
        <v>8531</v>
      </c>
    </row>
    <row r="4265" spans="1:2">
      <c r="A4265" s="1" t="s">
        <v>8532</v>
      </c>
      <c r="B4265" t="s">
        <v>8533</v>
      </c>
    </row>
    <row r="4266" spans="1:2">
      <c r="A4266" s="1" t="s">
        <v>8534</v>
      </c>
      <c r="B4266" t="s">
        <v>8535</v>
      </c>
    </row>
    <row r="4267" spans="1:2">
      <c r="A4267" s="1" t="s">
        <v>8536</v>
      </c>
      <c r="B4267" t="s">
        <v>8537</v>
      </c>
    </row>
    <row r="4268" spans="1:2">
      <c r="A4268" s="1" t="s">
        <v>8538</v>
      </c>
      <c r="B4268" t="s">
        <v>8539</v>
      </c>
    </row>
    <row r="4269" spans="1:2">
      <c r="A4269" s="1" t="s">
        <v>8540</v>
      </c>
      <c r="B4269" t="s">
        <v>8541</v>
      </c>
    </row>
    <row r="4270" spans="1:2">
      <c r="A4270" s="1" t="s">
        <v>8542</v>
      </c>
      <c r="B4270" t="s">
        <v>8543</v>
      </c>
    </row>
    <row r="4271" spans="1:2">
      <c r="A4271" s="1" t="s">
        <v>8544</v>
      </c>
      <c r="B4271" t="s">
        <v>8545</v>
      </c>
    </row>
    <row r="4272" spans="1:2">
      <c r="A4272" s="1" t="s">
        <v>8546</v>
      </c>
      <c r="B4272" t="s">
        <v>8547</v>
      </c>
    </row>
    <row r="4273" spans="1:2">
      <c r="A4273" s="1" t="s">
        <v>8548</v>
      </c>
      <c r="B4273" t="s">
        <v>8549</v>
      </c>
    </row>
    <row r="4274" spans="1:2">
      <c r="A4274" s="1" t="s">
        <v>8550</v>
      </c>
      <c r="B4274" t="s">
        <v>8551</v>
      </c>
    </row>
    <row r="4275" spans="1:2">
      <c r="A4275" s="1" t="s">
        <v>8552</v>
      </c>
      <c r="B4275" t="s">
        <v>8553</v>
      </c>
    </row>
    <row r="4276" spans="1:2">
      <c r="A4276" s="1" t="s">
        <v>8554</v>
      </c>
      <c r="B4276" t="s">
        <v>8555</v>
      </c>
    </row>
    <row r="4277" spans="1:2">
      <c r="A4277" s="1" t="s">
        <v>8556</v>
      </c>
      <c r="B4277" t="s">
        <v>8557</v>
      </c>
    </row>
    <row r="4278" spans="1:2">
      <c r="A4278" s="1" t="s">
        <v>8558</v>
      </c>
      <c r="B4278" t="s">
        <v>8559</v>
      </c>
    </row>
    <row r="4279" spans="1:2">
      <c r="A4279" s="1" t="s">
        <v>8560</v>
      </c>
      <c r="B4279" t="s">
        <v>8561</v>
      </c>
    </row>
    <row r="4280" spans="1:2">
      <c r="A4280" s="1" t="s">
        <v>8562</v>
      </c>
      <c r="B4280" t="s">
        <v>8563</v>
      </c>
    </row>
    <row r="4281" spans="1:2">
      <c r="A4281" s="1" t="s">
        <v>8564</v>
      </c>
      <c r="B4281" t="s">
        <v>8565</v>
      </c>
    </row>
    <row r="4282" spans="1:2">
      <c r="A4282" s="1" t="s">
        <v>8566</v>
      </c>
      <c r="B4282" t="s">
        <v>8567</v>
      </c>
    </row>
    <row r="4283" spans="1:2">
      <c r="A4283" s="1" t="s">
        <v>8568</v>
      </c>
      <c r="B4283" t="s">
        <v>8569</v>
      </c>
    </row>
    <row r="4284" spans="1:2">
      <c r="A4284" s="1" t="s">
        <v>8570</v>
      </c>
      <c r="B4284" t="s">
        <v>8571</v>
      </c>
    </row>
    <row r="4285" spans="1:2">
      <c r="A4285" s="1" t="s">
        <v>8572</v>
      </c>
      <c r="B4285" t="s">
        <v>8573</v>
      </c>
    </row>
    <row r="4286" spans="1:2">
      <c r="A4286" s="1" t="s">
        <v>8574</v>
      </c>
      <c r="B4286" t="s">
        <v>8575</v>
      </c>
    </row>
    <row r="4287" spans="1:2">
      <c r="A4287" s="1" t="s">
        <v>8576</v>
      </c>
      <c r="B4287" t="s">
        <v>8577</v>
      </c>
    </row>
    <row r="4288" spans="1:2">
      <c r="A4288" s="1" t="s">
        <v>8578</v>
      </c>
      <c r="B4288" t="s">
        <v>8579</v>
      </c>
    </row>
    <row r="4289" spans="1:2">
      <c r="A4289" s="1" t="s">
        <v>8580</v>
      </c>
      <c r="B4289" t="s">
        <v>8581</v>
      </c>
    </row>
    <row r="4290" spans="1:2">
      <c r="A4290" s="1" t="s">
        <v>8582</v>
      </c>
      <c r="B4290" t="s">
        <v>8583</v>
      </c>
    </row>
    <row r="4291" spans="1:2">
      <c r="A4291" s="1" t="s">
        <v>8584</v>
      </c>
      <c r="B4291" t="s">
        <v>8585</v>
      </c>
    </row>
    <row r="4292" spans="1:2">
      <c r="A4292" s="1" t="s">
        <v>8586</v>
      </c>
      <c r="B4292" t="s">
        <v>8587</v>
      </c>
    </row>
    <row r="4293" spans="1:2">
      <c r="A4293" s="1" t="s">
        <v>8588</v>
      </c>
      <c r="B4293" t="s">
        <v>8589</v>
      </c>
    </row>
    <row r="4294" spans="1:2">
      <c r="A4294" s="1" t="s">
        <v>8590</v>
      </c>
      <c r="B4294" t="s">
        <v>8591</v>
      </c>
    </row>
    <row r="4295" spans="1:2">
      <c r="A4295" s="1" t="s">
        <v>8592</v>
      </c>
      <c r="B4295" t="s">
        <v>8593</v>
      </c>
    </row>
    <row r="4296" spans="1:2">
      <c r="A4296" s="1" t="s">
        <v>8594</v>
      </c>
      <c r="B4296" t="s">
        <v>8595</v>
      </c>
    </row>
    <row r="4297" spans="1:2">
      <c r="A4297" s="1" t="s">
        <v>8596</v>
      </c>
      <c r="B4297" t="s">
        <v>8597</v>
      </c>
    </row>
    <row r="4298" spans="1:2">
      <c r="A4298" s="1" t="s">
        <v>8598</v>
      </c>
      <c r="B4298" t="s">
        <v>8599</v>
      </c>
    </row>
    <row r="4299" spans="1:2">
      <c r="A4299" s="1" t="s">
        <v>8600</v>
      </c>
      <c r="B4299" t="s">
        <v>8601</v>
      </c>
    </row>
    <row r="4300" spans="1:2">
      <c r="A4300" s="1" t="s">
        <v>8602</v>
      </c>
      <c r="B4300" t="s">
        <v>8603</v>
      </c>
    </row>
    <row r="4301" spans="1:2">
      <c r="A4301" s="1" t="s">
        <v>8604</v>
      </c>
      <c r="B4301" t="s">
        <v>8605</v>
      </c>
    </row>
    <row r="4302" spans="1:2">
      <c r="A4302" s="1" t="s">
        <v>8606</v>
      </c>
      <c r="B4302" t="s">
        <v>8607</v>
      </c>
    </row>
    <row r="4303" spans="1:2">
      <c r="A4303" s="1" t="s">
        <v>8608</v>
      </c>
      <c r="B4303" t="s">
        <v>8609</v>
      </c>
    </row>
    <row r="4304" spans="1:2">
      <c r="A4304" s="1" t="s">
        <v>8610</v>
      </c>
      <c r="B4304" t="s">
        <v>8611</v>
      </c>
    </row>
    <row r="4305" spans="1:2">
      <c r="A4305" s="1" t="s">
        <v>8612</v>
      </c>
      <c r="B4305" t="s">
        <v>8613</v>
      </c>
    </row>
    <row r="4306" spans="1:2">
      <c r="A4306" s="1" t="s">
        <v>8614</v>
      </c>
      <c r="B4306" t="s">
        <v>8615</v>
      </c>
    </row>
    <row r="4307" spans="1:2">
      <c r="A4307" s="1" t="s">
        <v>8616</v>
      </c>
      <c r="B4307" t="s">
        <v>8617</v>
      </c>
    </row>
    <row r="4308" spans="1:2">
      <c r="A4308" s="1" t="s">
        <v>8618</v>
      </c>
      <c r="B4308" t="s">
        <v>8619</v>
      </c>
    </row>
    <row r="4309" spans="1:2">
      <c r="A4309" s="1" t="s">
        <v>8620</v>
      </c>
      <c r="B4309" t="s">
        <v>8621</v>
      </c>
    </row>
    <row r="4310" spans="1:2">
      <c r="A4310" s="1" t="s">
        <v>8622</v>
      </c>
      <c r="B4310" t="s">
        <v>8623</v>
      </c>
    </row>
    <row r="4311" spans="1:2">
      <c r="A4311" s="1" t="s">
        <v>8624</v>
      </c>
      <c r="B4311" t="s">
        <v>8625</v>
      </c>
    </row>
    <row r="4312" spans="1:2">
      <c r="A4312" s="1" t="s">
        <v>8626</v>
      </c>
      <c r="B4312" t="s">
        <v>8627</v>
      </c>
    </row>
    <row r="4313" spans="1:2">
      <c r="A4313" s="1" t="s">
        <v>8628</v>
      </c>
      <c r="B4313" t="s">
        <v>8629</v>
      </c>
    </row>
    <row r="4314" spans="1:2">
      <c r="A4314" s="1" t="s">
        <v>8630</v>
      </c>
      <c r="B4314" t="s">
        <v>8631</v>
      </c>
    </row>
    <row r="4315" spans="1:2">
      <c r="A4315" s="1" t="s">
        <v>8632</v>
      </c>
      <c r="B4315" t="s">
        <v>8633</v>
      </c>
    </row>
    <row r="4316" spans="1:2">
      <c r="A4316" s="1" t="s">
        <v>8634</v>
      </c>
      <c r="B4316" t="s">
        <v>8635</v>
      </c>
    </row>
    <row r="4317" spans="1:2">
      <c r="A4317" s="1" t="s">
        <v>8636</v>
      </c>
      <c r="B4317" t="s">
        <v>8637</v>
      </c>
    </row>
    <row r="4318" spans="1:2">
      <c r="A4318" s="1" t="s">
        <v>8638</v>
      </c>
      <c r="B4318" t="s">
        <v>8639</v>
      </c>
    </row>
    <row r="4319" spans="1:2">
      <c r="A4319" s="1" t="s">
        <v>8640</v>
      </c>
      <c r="B4319" t="s">
        <v>8641</v>
      </c>
    </row>
    <row r="4320" spans="1:2">
      <c r="A4320" s="1" t="s">
        <v>8642</v>
      </c>
      <c r="B4320" t="s">
        <v>8643</v>
      </c>
    </row>
    <row r="4321" spans="1:2">
      <c r="A4321" s="1" t="s">
        <v>8644</v>
      </c>
      <c r="B4321" t="s">
        <v>8645</v>
      </c>
    </row>
    <row r="4322" spans="1:2">
      <c r="A4322" s="1" t="s">
        <v>8646</v>
      </c>
      <c r="B4322" t="s">
        <v>8647</v>
      </c>
    </row>
    <row r="4323" spans="1:2">
      <c r="A4323" s="1" t="s">
        <v>8648</v>
      </c>
      <c r="B4323" t="s">
        <v>8649</v>
      </c>
    </row>
    <row r="4324" spans="1:2">
      <c r="A4324" s="1" t="s">
        <v>8650</v>
      </c>
      <c r="B4324" t="s">
        <v>8651</v>
      </c>
    </row>
    <row r="4325" spans="1:2">
      <c r="A4325" s="1" t="s">
        <v>8652</v>
      </c>
      <c r="B4325" t="s">
        <v>8653</v>
      </c>
    </row>
    <row r="4326" spans="1:2">
      <c r="A4326" s="1" t="s">
        <v>8654</v>
      </c>
      <c r="B4326" t="s">
        <v>8655</v>
      </c>
    </row>
    <row r="4327" spans="1:2">
      <c r="A4327" s="1" t="s">
        <v>8656</v>
      </c>
      <c r="B4327" t="s">
        <v>8657</v>
      </c>
    </row>
    <row r="4328" spans="1:2">
      <c r="A4328" s="1" t="s">
        <v>8658</v>
      </c>
      <c r="B4328" t="s">
        <v>8659</v>
      </c>
    </row>
    <row r="4329" spans="1:2">
      <c r="A4329" s="1" t="s">
        <v>8660</v>
      </c>
      <c r="B4329" t="s">
        <v>8661</v>
      </c>
    </row>
    <row r="4330" spans="1:2">
      <c r="A4330" s="1" t="s">
        <v>8662</v>
      </c>
      <c r="B4330" t="s">
        <v>8663</v>
      </c>
    </row>
    <row r="4331" spans="1:2">
      <c r="A4331" s="1" t="s">
        <v>8664</v>
      </c>
      <c r="B4331" t="s">
        <v>8665</v>
      </c>
    </row>
    <row r="4332" spans="1:2">
      <c r="A4332" s="1" t="s">
        <v>8666</v>
      </c>
      <c r="B4332" t="s">
        <v>8667</v>
      </c>
    </row>
    <row r="4333" spans="1:2">
      <c r="A4333" s="1" t="s">
        <v>8668</v>
      </c>
      <c r="B4333" t="s">
        <v>8669</v>
      </c>
    </row>
    <row r="4334" spans="1:2">
      <c r="A4334" s="1" t="s">
        <v>8670</v>
      </c>
      <c r="B4334" t="s">
        <v>8671</v>
      </c>
    </row>
    <row r="4335" spans="1:2">
      <c r="A4335" s="1" t="s">
        <v>8672</v>
      </c>
      <c r="B4335" t="s">
        <v>8673</v>
      </c>
    </row>
    <row r="4336" spans="1:2">
      <c r="A4336" s="1" t="s">
        <v>8674</v>
      </c>
      <c r="B4336" t="s">
        <v>8675</v>
      </c>
    </row>
    <row r="4337" spans="1:2">
      <c r="A4337" s="1" t="s">
        <v>8676</v>
      </c>
      <c r="B4337" t="s">
        <v>8677</v>
      </c>
    </row>
    <row r="4338" spans="1:2">
      <c r="A4338" s="1" t="s">
        <v>8678</v>
      </c>
      <c r="B4338" t="s">
        <v>8679</v>
      </c>
    </row>
    <row r="4339" spans="1:2">
      <c r="A4339" s="1" t="s">
        <v>8680</v>
      </c>
      <c r="B4339" t="s">
        <v>8681</v>
      </c>
    </row>
    <row r="4340" spans="1:2">
      <c r="A4340" s="1" t="s">
        <v>8682</v>
      </c>
      <c r="B4340" t="s">
        <v>8683</v>
      </c>
    </row>
    <row r="4341" spans="1:2">
      <c r="A4341" s="1" t="s">
        <v>8684</v>
      </c>
      <c r="B4341" t="s">
        <v>8685</v>
      </c>
    </row>
    <row r="4342" spans="1:2">
      <c r="A4342" s="1" t="s">
        <v>8686</v>
      </c>
      <c r="B4342" t="s">
        <v>8687</v>
      </c>
    </row>
    <row r="4343" spans="1:2">
      <c r="A4343" s="1" t="s">
        <v>8688</v>
      </c>
      <c r="B4343" t="s">
        <v>8689</v>
      </c>
    </row>
    <row r="4344" spans="1:2">
      <c r="A4344" s="1" t="s">
        <v>8690</v>
      </c>
      <c r="B4344" t="s">
        <v>8691</v>
      </c>
    </row>
    <row r="4345" spans="1:2">
      <c r="A4345" s="1" t="s">
        <v>8692</v>
      </c>
      <c r="B4345" t="s">
        <v>8693</v>
      </c>
    </row>
    <row r="4346" spans="1:2">
      <c r="A4346" s="1" t="s">
        <v>8694</v>
      </c>
      <c r="B4346" t="s">
        <v>8695</v>
      </c>
    </row>
    <row r="4347" spans="1:2">
      <c r="A4347" s="1" t="s">
        <v>8696</v>
      </c>
      <c r="B4347" t="s">
        <v>8697</v>
      </c>
    </row>
    <row r="4348" spans="1:2">
      <c r="A4348" s="1" t="s">
        <v>8698</v>
      </c>
      <c r="B4348" t="s">
        <v>8699</v>
      </c>
    </row>
    <row r="4349" spans="1:2">
      <c r="A4349" s="1" t="s">
        <v>8700</v>
      </c>
      <c r="B4349" t="s">
        <v>8701</v>
      </c>
    </row>
    <row r="4350" spans="1:2">
      <c r="A4350" s="1" t="s">
        <v>8702</v>
      </c>
      <c r="B4350" t="s">
        <v>8703</v>
      </c>
    </row>
    <row r="4351" spans="1:2">
      <c r="A4351" s="1" t="s">
        <v>8704</v>
      </c>
      <c r="B4351" t="s">
        <v>8705</v>
      </c>
    </row>
    <row r="4352" spans="1:2">
      <c r="A4352" s="1" t="s">
        <v>8706</v>
      </c>
      <c r="B4352" t="s">
        <v>8707</v>
      </c>
    </row>
    <row r="4353" spans="1:2">
      <c r="A4353" s="1" t="s">
        <v>8708</v>
      </c>
      <c r="B4353" t="s">
        <v>8709</v>
      </c>
    </row>
    <row r="4354" spans="1:2">
      <c r="A4354" s="1" t="s">
        <v>8710</v>
      </c>
      <c r="B4354" t="s">
        <v>8711</v>
      </c>
    </row>
    <row r="4355" spans="1:2">
      <c r="A4355" s="1" t="s">
        <v>8712</v>
      </c>
      <c r="B4355" t="s">
        <v>8713</v>
      </c>
    </row>
    <row r="4356" spans="1:2">
      <c r="A4356" s="1" t="s">
        <v>8714</v>
      </c>
      <c r="B4356" t="s">
        <v>8715</v>
      </c>
    </row>
    <row r="4357" spans="1:2">
      <c r="A4357" s="1" t="s">
        <v>8716</v>
      </c>
      <c r="B4357" t="s">
        <v>8717</v>
      </c>
    </row>
    <row r="4358" spans="1:2">
      <c r="A4358" s="1" t="s">
        <v>8718</v>
      </c>
      <c r="B4358" t="s">
        <v>8719</v>
      </c>
    </row>
    <row r="4359" spans="1:2">
      <c r="A4359" s="1" t="s">
        <v>8720</v>
      </c>
      <c r="B4359" t="s">
        <v>8721</v>
      </c>
    </row>
    <row r="4360" spans="1:2">
      <c r="A4360" s="1" t="s">
        <v>8722</v>
      </c>
      <c r="B4360" t="s">
        <v>8723</v>
      </c>
    </row>
    <row r="4361" spans="1:2">
      <c r="A4361" s="1" t="s">
        <v>8724</v>
      </c>
      <c r="B4361" t="s">
        <v>8725</v>
      </c>
    </row>
    <row r="4362" spans="1:2">
      <c r="A4362" s="1" t="s">
        <v>8726</v>
      </c>
      <c r="B4362" t="s">
        <v>8727</v>
      </c>
    </row>
    <row r="4363" spans="1:2">
      <c r="A4363" s="1" t="s">
        <v>8728</v>
      </c>
      <c r="B4363" t="s">
        <v>8729</v>
      </c>
    </row>
    <row r="4364" spans="1:2">
      <c r="A4364" s="1" t="s">
        <v>8730</v>
      </c>
      <c r="B4364" t="s">
        <v>8731</v>
      </c>
    </row>
    <row r="4365" spans="1:2">
      <c r="A4365" s="1" t="s">
        <v>8732</v>
      </c>
      <c r="B4365" t="s">
        <v>8733</v>
      </c>
    </row>
    <row r="4366" spans="1:2">
      <c r="A4366" s="1" t="s">
        <v>8734</v>
      </c>
      <c r="B4366" t="s">
        <v>8735</v>
      </c>
    </row>
    <row r="4367" spans="1:2">
      <c r="A4367" s="1" t="s">
        <v>8736</v>
      </c>
      <c r="B4367" t="s">
        <v>8737</v>
      </c>
    </row>
    <row r="4368" spans="1:2">
      <c r="A4368" s="1" t="s">
        <v>8738</v>
      </c>
      <c r="B4368" t="s">
        <v>8739</v>
      </c>
    </row>
    <row r="4369" spans="1:2">
      <c r="A4369" s="1" t="s">
        <v>8740</v>
      </c>
      <c r="B4369" t="s">
        <v>8741</v>
      </c>
    </row>
    <row r="4370" spans="1:2">
      <c r="A4370" s="1" t="s">
        <v>8742</v>
      </c>
      <c r="B4370" t="s">
        <v>8743</v>
      </c>
    </row>
    <row r="4371" spans="1:2">
      <c r="A4371" s="1" t="s">
        <v>8744</v>
      </c>
      <c r="B4371" t="s">
        <v>8745</v>
      </c>
    </row>
    <row r="4372" spans="1:2">
      <c r="A4372" s="1" t="s">
        <v>8746</v>
      </c>
      <c r="B4372" t="s">
        <v>8747</v>
      </c>
    </row>
    <row r="4373" spans="1:2">
      <c r="A4373" s="1" t="s">
        <v>8748</v>
      </c>
      <c r="B4373" t="s">
        <v>8749</v>
      </c>
    </row>
    <row r="4374" spans="1:2">
      <c r="A4374" s="1" t="s">
        <v>8750</v>
      </c>
      <c r="B4374" t="s">
        <v>8751</v>
      </c>
    </row>
    <row r="4375" spans="1:2">
      <c r="A4375" s="1" t="s">
        <v>8752</v>
      </c>
      <c r="B4375" t="s">
        <v>8753</v>
      </c>
    </row>
    <row r="4376" spans="1:2">
      <c r="A4376" s="1" t="s">
        <v>8754</v>
      </c>
      <c r="B4376" t="s">
        <v>8755</v>
      </c>
    </row>
    <row r="4377" spans="1:2">
      <c r="A4377" s="1" t="s">
        <v>8756</v>
      </c>
      <c r="B4377" t="s">
        <v>8757</v>
      </c>
    </row>
    <row r="4378" spans="1:2">
      <c r="A4378" s="1" t="s">
        <v>8758</v>
      </c>
      <c r="B4378" t="s">
        <v>8759</v>
      </c>
    </row>
    <row r="4379" spans="1:2">
      <c r="A4379" s="1" t="s">
        <v>8760</v>
      </c>
      <c r="B4379" t="s">
        <v>8761</v>
      </c>
    </row>
    <row r="4380" spans="1:2">
      <c r="A4380" s="1" t="s">
        <v>8762</v>
      </c>
      <c r="B4380" t="s">
        <v>8763</v>
      </c>
    </row>
    <row r="4381" spans="1:2">
      <c r="A4381" s="1" t="s">
        <v>8764</v>
      </c>
      <c r="B4381" t="s">
        <v>8765</v>
      </c>
    </row>
    <row r="4382" spans="1:2">
      <c r="A4382" s="1" t="s">
        <v>8766</v>
      </c>
      <c r="B4382" t="s">
        <v>8767</v>
      </c>
    </row>
    <row r="4383" spans="1:2">
      <c r="A4383" s="1" t="s">
        <v>8768</v>
      </c>
      <c r="B4383" t="s">
        <v>8769</v>
      </c>
    </row>
    <row r="4384" spans="1:2">
      <c r="A4384" s="1" t="s">
        <v>8770</v>
      </c>
      <c r="B4384" t="s">
        <v>8771</v>
      </c>
    </row>
    <row r="4385" spans="1:2">
      <c r="A4385" s="1" t="s">
        <v>8772</v>
      </c>
      <c r="B4385" t="s">
        <v>8773</v>
      </c>
    </row>
    <row r="4386" spans="1:2">
      <c r="A4386" s="1" t="s">
        <v>8774</v>
      </c>
      <c r="B4386" t="s">
        <v>8775</v>
      </c>
    </row>
    <row r="4387" spans="1:2">
      <c r="A4387" s="1" t="s">
        <v>8776</v>
      </c>
      <c r="B4387" t="s">
        <v>8777</v>
      </c>
    </row>
    <row r="4388" spans="1:2">
      <c r="A4388" s="1" t="s">
        <v>8778</v>
      </c>
      <c r="B4388" t="s">
        <v>8779</v>
      </c>
    </row>
    <row r="4389" spans="1:2">
      <c r="A4389" s="1" t="s">
        <v>8780</v>
      </c>
      <c r="B4389" t="s">
        <v>8781</v>
      </c>
    </row>
    <row r="4390" spans="1:2">
      <c r="A4390" s="1" t="s">
        <v>8782</v>
      </c>
      <c r="B4390" t="s">
        <v>8783</v>
      </c>
    </row>
    <row r="4391" spans="1:2">
      <c r="A4391" s="1" t="s">
        <v>8784</v>
      </c>
      <c r="B4391" t="s">
        <v>8785</v>
      </c>
    </row>
    <row r="4392" spans="1:2">
      <c r="A4392" s="1" t="s">
        <v>8786</v>
      </c>
      <c r="B4392" t="s">
        <v>8787</v>
      </c>
    </row>
    <row r="4393" spans="1:2">
      <c r="A4393" s="1" t="s">
        <v>8788</v>
      </c>
      <c r="B4393" t="s">
        <v>8789</v>
      </c>
    </row>
    <row r="4394" spans="1:2">
      <c r="A4394" s="1" t="s">
        <v>8790</v>
      </c>
      <c r="B4394" t="s">
        <v>8791</v>
      </c>
    </row>
    <row r="4395" spans="1:2">
      <c r="A4395" s="1" t="s">
        <v>8792</v>
      </c>
      <c r="B4395" t="s">
        <v>8793</v>
      </c>
    </row>
    <row r="4396" spans="1:2">
      <c r="A4396" s="1" t="s">
        <v>8794</v>
      </c>
      <c r="B4396" t="s">
        <v>8795</v>
      </c>
    </row>
    <row r="4397" spans="1:2">
      <c r="A4397" s="1" t="s">
        <v>8796</v>
      </c>
      <c r="B4397" t="s">
        <v>8797</v>
      </c>
    </row>
    <row r="4398" spans="1:2">
      <c r="A4398" s="1" t="s">
        <v>8798</v>
      </c>
      <c r="B4398" t="s">
        <v>8799</v>
      </c>
    </row>
    <row r="4399" spans="1:2">
      <c r="A4399" s="1" t="s">
        <v>8800</v>
      </c>
      <c r="B4399" t="s">
        <v>8801</v>
      </c>
    </row>
    <row r="4400" spans="1:2">
      <c r="A4400" s="1" t="s">
        <v>8802</v>
      </c>
      <c r="B4400" t="s">
        <v>8803</v>
      </c>
    </row>
    <row r="4401" spans="1:2">
      <c r="A4401" s="1" t="s">
        <v>8804</v>
      </c>
      <c r="B4401" t="s">
        <v>8805</v>
      </c>
    </row>
    <row r="4402" spans="1:2">
      <c r="A4402" s="1" t="s">
        <v>8806</v>
      </c>
      <c r="B4402" t="s">
        <v>8807</v>
      </c>
    </row>
    <row r="4403" spans="1:2">
      <c r="A4403" s="1" t="s">
        <v>8808</v>
      </c>
      <c r="B4403" t="s">
        <v>8809</v>
      </c>
    </row>
    <row r="4404" spans="1:2">
      <c r="A4404" s="1" t="s">
        <v>8810</v>
      </c>
      <c r="B4404" t="s">
        <v>8811</v>
      </c>
    </row>
    <row r="4405" spans="1:2">
      <c r="A4405" s="1" t="s">
        <v>8812</v>
      </c>
      <c r="B4405" t="s">
        <v>8813</v>
      </c>
    </row>
    <row r="4406" spans="1:2">
      <c r="A4406" s="1" t="s">
        <v>8814</v>
      </c>
      <c r="B4406" t="s">
        <v>8815</v>
      </c>
    </row>
    <row r="4407" spans="1:2">
      <c r="A4407" s="1" t="s">
        <v>8816</v>
      </c>
      <c r="B4407" t="s">
        <v>8817</v>
      </c>
    </row>
    <row r="4408" spans="1:2">
      <c r="A4408" s="1" t="s">
        <v>8818</v>
      </c>
      <c r="B4408" t="s">
        <v>8819</v>
      </c>
    </row>
    <row r="4409" spans="1:2">
      <c r="A4409" s="1" t="s">
        <v>8820</v>
      </c>
      <c r="B4409" t="s">
        <v>8821</v>
      </c>
    </row>
    <row r="4410" spans="1:2">
      <c r="A4410" s="1" t="s">
        <v>8822</v>
      </c>
      <c r="B4410" t="s">
        <v>8823</v>
      </c>
    </row>
    <row r="4411" spans="1:2">
      <c r="A4411" s="1" t="s">
        <v>8824</v>
      </c>
      <c r="B4411" t="s">
        <v>8825</v>
      </c>
    </row>
    <row r="4412" spans="1:2">
      <c r="A4412" s="1" t="s">
        <v>8826</v>
      </c>
      <c r="B4412" t="s">
        <v>8827</v>
      </c>
    </row>
    <row r="4413" spans="1:2">
      <c r="A4413" s="1" t="s">
        <v>8828</v>
      </c>
      <c r="B4413" t="s">
        <v>8829</v>
      </c>
    </row>
    <row r="4414" spans="1:2">
      <c r="A4414" s="1" t="s">
        <v>8830</v>
      </c>
      <c r="B4414" t="s">
        <v>8831</v>
      </c>
    </row>
    <row r="4415" spans="1:2">
      <c r="A4415" s="1" t="s">
        <v>8832</v>
      </c>
      <c r="B4415" t="s">
        <v>8833</v>
      </c>
    </row>
    <row r="4416" spans="1:2">
      <c r="A4416" s="1" t="s">
        <v>8834</v>
      </c>
      <c r="B4416" t="s">
        <v>8835</v>
      </c>
    </row>
    <row r="4417" spans="1:2">
      <c r="A4417" s="1" t="s">
        <v>8836</v>
      </c>
      <c r="B4417" t="s">
        <v>8837</v>
      </c>
    </row>
    <row r="4418" spans="1:2">
      <c r="A4418" s="1" t="s">
        <v>8838</v>
      </c>
      <c r="B4418" t="s">
        <v>8839</v>
      </c>
    </row>
    <row r="4419" spans="1:2">
      <c r="A4419" s="1" t="s">
        <v>8840</v>
      </c>
      <c r="B4419" t="s">
        <v>8841</v>
      </c>
    </row>
    <row r="4420" spans="1:2">
      <c r="A4420" s="1" t="s">
        <v>8842</v>
      </c>
      <c r="B4420" t="s">
        <v>8843</v>
      </c>
    </row>
    <row r="4421" spans="1:2">
      <c r="A4421" s="1" t="s">
        <v>8844</v>
      </c>
      <c r="B4421" t="s">
        <v>8845</v>
      </c>
    </row>
    <row r="4422" spans="1:2">
      <c r="A4422" s="1" t="s">
        <v>8846</v>
      </c>
      <c r="B4422" t="s">
        <v>8847</v>
      </c>
    </row>
    <row r="4423" spans="1:2">
      <c r="A4423" s="1" t="s">
        <v>8848</v>
      </c>
      <c r="B4423" t="s">
        <v>8849</v>
      </c>
    </row>
    <row r="4424" spans="1:2">
      <c r="A4424" s="1" t="s">
        <v>8850</v>
      </c>
      <c r="B4424" t="s">
        <v>8851</v>
      </c>
    </row>
    <row r="4425" spans="1:2">
      <c r="A4425" s="1" t="s">
        <v>8852</v>
      </c>
      <c r="B4425" t="s">
        <v>8853</v>
      </c>
    </row>
    <row r="4426" spans="1:2">
      <c r="A4426" s="1" t="s">
        <v>8854</v>
      </c>
      <c r="B4426" t="s">
        <v>8855</v>
      </c>
    </row>
    <row r="4427" spans="1:2">
      <c r="A4427" s="1" t="s">
        <v>8856</v>
      </c>
      <c r="B4427" t="s">
        <v>8857</v>
      </c>
    </row>
    <row r="4428" spans="1:2">
      <c r="A4428" s="1" t="s">
        <v>8858</v>
      </c>
      <c r="B4428" t="s">
        <v>8859</v>
      </c>
    </row>
    <row r="4429" spans="1:2">
      <c r="A4429" s="1" t="s">
        <v>8860</v>
      </c>
      <c r="B4429" t="s">
        <v>8861</v>
      </c>
    </row>
    <row r="4430" spans="1:2">
      <c r="A4430" s="1" t="s">
        <v>8862</v>
      </c>
      <c r="B4430" t="s">
        <v>8863</v>
      </c>
    </row>
    <row r="4431" spans="1:2">
      <c r="A4431" s="1" t="s">
        <v>8864</v>
      </c>
      <c r="B4431" t="s">
        <v>8865</v>
      </c>
    </row>
    <row r="4432" spans="1:2">
      <c r="A4432" s="1" t="s">
        <v>8866</v>
      </c>
      <c r="B4432" t="s">
        <v>8867</v>
      </c>
    </row>
    <row r="4433" spans="1:2">
      <c r="A4433" s="1" t="s">
        <v>8868</v>
      </c>
      <c r="B4433" t="s">
        <v>8869</v>
      </c>
    </row>
    <row r="4434" spans="1:2">
      <c r="A4434" s="1" t="s">
        <v>8870</v>
      </c>
      <c r="B4434" t="s">
        <v>8871</v>
      </c>
    </row>
    <row r="4435" spans="1:2">
      <c r="A4435" s="1" t="s">
        <v>8872</v>
      </c>
      <c r="B4435" t="s">
        <v>8873</v>
      </c>
    </row>
    <row r="4436" spans="1:2">
      <c r="A4436" s="1" t="s">
        <v>8874</v>
      </c>
      <c r="B4436" t="s">
        <v>8875</v>
      </c>
    </row>
    <row r="4437" spans="1:2">
      <c r="A4437" s="1" t="s">
        <v>8876</v>
      </c>
      <c r="B4437" t="s">
        <v>8877</v>
      </c>
    </row>
    <row r="4438" spans="1:2">
      <c r="A4438" s="1" t="s">
        <v>8878</v>
      </c>
      <c r="B4438" t="s">
        <v>8879</v>
      </c>
    </row>
    <row r="4439" spans="1:2">
      <c r="A4439" s="1" t="s">
        <v>8880</v>
      </c>
      <c r="B4439" t="s">
        <v>8881</v>
      </c>
    </row>
    <row r="4440" spans="1:2">
      <c r="A4440" s="1" t="s">
        <v>8882</v>
      </c>
      <c r="B4440" t="s">
        <v>8883</v>
      </c>
    </row>
    <row r="4441" spans="1:2">
      <c r="A4441" s="1" t="s">
        <v>8884</v>
      </c>
      <c r="B4441" t="s">
        <v>8885</v>
      </c>
    </row>
    <row r="4442" spans="1:2">
      <c r="A4442" s="1" t="s">
        <v>8886</v>
      </c>
      <c r="B4442" t="s">
        <v>8887</v>
      </c>
    </row>
    <row r="4443" spans="1:2">
      <c r="A4443" s="1" t="s">
        <v>8888</v>
      </c>
      <c r="B4443" t="s">
        <v>8889</v>
      </c>
    </row>
    <row r="4444" spans="1:2">
      <c r="A4444" s="1" t="s">
        <v>8890</v>
      </c>
      <c r="B4444" t="s">
        <v>8891</v>
      </c>
    </row>
    <row r="4445" spans="1:2">
      <c r="A4445" s="1" t="s">
        <v>8892</v>
      </c>
      <c r="B4445" t="s">
        <v>8893</v>
      </c>
    </row>
    <row r="4446" spans="1:2">
      <c r="A4446" s="1" t="s">
        <v>8894</v>
      </c>
      <c r="B4446" t="s">
        <v>8895</v>
      </c>
    </row>
    <row r="4447" spans="1:2">
      <c r="A4447" s="1" t="s">
        <v>8896</v>
      </c>
      <c r="B4447" t="s">
        <v>8897</v>
      </c>
    </row>
    <row r="4448" spans="1:2">
      <c r="A4448" s="1" t="s">
        <v>8898</v>
      </c>
      <c r="B4448" t="s">
        <v>8899</v>
      </c>
    </row>
    <row r="4449" spans="1:2">
      <c r="A4449" s="1" t="s">
        <v>8900</v>
      </c>
      <c r="B4449" t="s">
        <v>8901</v>
      </c>
    </row>
    <row r="4450" spans="1:2">
      <c r="A4450" s="1" t="s">
        <v>8902</v>
      </c>
      <c r="B4450" t="s">
        <v>8903</v>
      </c>
    </row>
    <row r="4451" spans="1:2">
      <c r="A4451" s="1" t="s">
        <v>8904</v>
      </c>
      <c r="B4451" t="s">
        <v>8905</v>
      </c>
    </row>
    <row r="4452" spans="1:2">
      <c r="A4452" s="1" t="s">
        <v>8906</v>
      </c>
      <c r="B4452" t="s">
        <v>8907</v>
      </c>
    </row>
    <row r="4453" spans="1:2">
      <c r="A4453" s="1" t="s">
        <v>8908</v>
      </c>
      <c r="B4453" t="s">
        <v>8909</v>
      </c>
    </row>
    <row r="4454" spans="1:2">
      <c r="A4454" s="1" t="s">
        <v>8910</v>
      </c>
      <c r="B4454" t="s">
        <v>8911</v>
      </c>
    </row>
    <row r="4455" spans="1:2">
      <c r="A4455" s="1" t="s">
        <v>8912</v>
      </c>
      <c r="B4455" t="s">
        <v>8913</v>
      </c>
    </row>
    <row r="4456" spans="1:2">
      <c r="A4456" s="1" t="s">
        <v>8914</v>
      </c>
      <c r="B4456" t="s">
        <v>8915</v>
      </c>
    </row>
    <row r="4457" spans="1:2">
      <c r="A4457" s="1" t="s">
        <v>8916</v>
      </c>
      <c r="B4457" t="s">
        <v>8917</v>
      </c>
    </row>
    <row r="4458" spans="1:2">
      <c r="A4458" s="1" t="s">
        <v>8918</v>
      </c>
      <c r="B4458" t="s">
        <v>8919</v>
      </c>
    </row>
    <row r="4459" spans="1:2">
      <c r="A4459" s="1" t="s">
        <v>8920</v>
      </c>
      <c r="B4459" t="s">
        <v>8921</v>
      </c>
    </row>
    <row r="4460" spans="1:2">
      <c r="A4460" s="1" t="s">
        <v>8922</v>
      </c>
      <c r="B4460" t="s">
        <v>8923</v>
      </c>
    </row>
    <row r="4461" spans="1:2">
      <c r="A4461" s="1" t="s">
        <v>8924</v>
      </c>
      <c r="B4461" t="s">
        <v>8925</v>
      </c>
    </row>
    <row r="4462" spans="1:2">
      <c r="A4462" s="1" t="s">
        <v>8926</v>
      </c>
      <c r="B4462" t="s">
        <v>8927</v>
      </c>
    </row>
    <row r="4463" spans="1:2">
      <c r="A4463" s="1" t="s">
        <v>8928</v>
      </c>
      <c r="B4463" t="s">
        <v>8929</v>
      </c>
    </row>
    <row r="4464" spans="1:2">
      <c r="A4464" s="1" t="s">
        <v>8930</v>
      </c>
      <c r="B4464" t="s">
        <v>8931</v>
      </c>
    </row>
    <row r="4465" spans="1:2">
      <c r="A4465" s="1" t="s">
        <v>8932</v>
      </c>
      <c r="B4465" t="s">
        <v>8933</v>
      </c>
    </row>
    <row r="4466" spans="1:2">
      <c r="A4466" s="1" t="s">
        <v>8934</v>
      </c>
      <c r="B4466" t="s">
        <v>8935</v>
      </c>
    </row>
    <row r="4467" spans="1:2">
      <c r="A4467" s="1" t="s">
        <v>8936</v>
      </c>
      <c r="B4467" t="s">
        <v>8937</v>
      </c>
    </row>
    <row r="4468" spans="1:2">
      <c r="A4468" s="1" t="s">
        <v>8938</v>
      </c>
      <c r="B4468" t="s">
        <v>8939</v>
      </c>
    </row>
    <row r="4469" spans="1:2">
      <c r="A4469" s="1" t="s">
        <v>8940</v>
      </c>
      <c r="B4469" t="s">
        <v>8941</v>
      </c>
    </row>
    <row r="4470" spans="1:2">
      <c r="A4470" s="1" t="s">
        <v>8942</v>
      </c>
      <c r="B4470" t="s">
        <v>8943</v>
      </c>
    </row>
    <row r="4471" spans="1:2">
      <c r="A4471" s="1" t="s">
        <v>8944</v>
      </c>
      <c r="B4471" t="s">
        <v>8945</v>
      </c>
    </row>
    <row r="4472" spans="1:2">
      <c r="A4472" s="1" t="s">
        <v>8946</v>
      </c>
      <c r="B4472" t="s">
        <v>8947</v>
      </c>
    </row>
    <row r="4473" spans="1:2">
      <c r="A4473" s="1" t="s">
        <v>8948</v>
      </c>
      <c r="B4473" t="s">
        <v>8949</v>
      </c>
    </row>
    <row r="4474" spans="1:2">
      <c r="A4474" s="1" t="s">
        <v>8950</v>
      </c>
      <c r="B4474" t="s">
        <v>8951</v>
      </c>
    </row>
    <row r="4475" spans="1:2">
      <c r="A4475" s="1" t="s">
        <v>8952</v>
      </c>
      <c r="B4475" t="s">
        <v>8953</v>
      </c>
    </row>
    <row r="4476" spans="1:2">
      <c r="A4476" s="1" t="s">
        <v>8954</v>
      </c>
      <c r="B4476" t="s">
        <v>8955</v>
      </c>
    </row>
    <row r="4477" spans="1:2">
      <c r="A4477" s="1" t="s">
        <v>8956</v>
      </c>
      <c r="B4477" t="s">
        <v>8957</v>
      </c>
    </row>
    <row r="4478" spans="1:2">
      <c r="A4478" s="1" t="s">
        <v>8958</v>
      </c>
      <c r="B4478" t="s">
        <v>8959</v>
      </c>
    </row>
    <row r="4479" spans="1:2">
      <c r="A4479" s="1" t="s">
        <v>8960</v>
      </c>
      <c r="B4479" t="s">
        <v>8961</v>
      </c>
    </row>
    <row r="4480" spans="1:2">
      <c r="A4480" s="1" t="s">
        <v>8962</v>
      </c>
      <c r="B4480" t="s">
        <v>8963</v>
      </c>
    </row>
    <row r="4481" spans="1:2">
      <c r="A4481" s="1" t="s">
        <v>8964</v>
      </c>
      <c r="B4481" t="s">
        <v>8965</v>
      </c>
    </row>
    <row r="4482" spans="1:2">
      <c r="A4482" s="1" t="s">
        <v>8966</v>
      </c>
      <c r="B4482" t="s">
        <v>8967</v>
      </c>
    </row>
    <row r="4483" spans="1:2">
      <c r="A4483" s="1" t="s">
        <v>8968</v>
      </c>
      <c r="B4483" t="s">
        <v>8969</v>
      </c>
    </row>
    <row r="4484" spans="1:2">
      <c r="A4484" s="1" t="s">
        <v>8970</v>
      </c>
      <c r="B4484" t="s">
        <v>8509</v>
      </c>
    </row>
    <row r="4485" spans="1:2">
      <c r="A4485" s="1" t="s">
        <v>8971</v>
      </c>
      <c r="B4485" t="s">
        <v>8511</v>
      </c>
    </row>
    <row r="4486" spans="1:2">
      <c r="A4486" s="1" t="s">
        <v>8972</v>
      </c>
      <c r="B4486" t="s">
        <v>8973</v>
      </c>
    </row>
    <row r="4487" spans="1:2">
      <c r="A4487" s="1" t="s">
        <v>8974</v>
      </c>
      <c r="B4487" t="s">
        <v>8517</v>
      </c>
    </row>
    <row r="4488" spans="1:2">
      <c r="A4488" s="1" t="s">
        <v>8975</v>
      </c>
      <c r="B4488" t="s">
        <v>8976</v>
      </c>
    </row>
    <row r="4489" spans="1:2">
      <c r="A4489" s="1" t="s">
        <v>8977</v>
      </c>
      <c r="B4489" t="s">
        <v>8978</v>
      </c>
    </row>
    <row r="4490" spans="1:2">
      <c r="A4490" s="1" t="s">
        <v>8979</v>
      </c>
      <c r="B4490" t="s">
        <v>8980</v>
      </c>
    </row>
    <row r="4491" spans="1:2">
      <c r="A4491" s="20" t="s">
        <v>14863</v>
      </c>
      <c r="B4491" t="s">
        <v>8981</v>
      </c>
    </row>
    <row r="4492" spans="1:2">
      <c r="A4492" s="1" t="s">
        <v>8982</v>
      </c>
      <c r="B4492" t="s">
        <v>8983</v>
      </c>
    </row>
    <row r="4493" spans="1:2">
      <c r="A4493" s="1" t="s">
        <v>8984</v>
      </c>
      <c r="B4493" t="s">
        <v>8985</v>
      </c>
    </row>
    <row r="4494" spans="1:2">
      <c r="A4494" s="1" t="s">
        <v>8986</v>
      </c>
      <c r="B4494" t="s">
        <v>8987</v>
      </c>
    </row>
    <row r="4495" spans="1:2">
      <c r="A4495" s="1" t="s">
        <v>8988</v>
      </c>
      <c r="B4495" t="s">
        <v>8989</v>
      </c>
    </row>
    <row r="4496" spans="1:2">
      <c r="A4496" s="1" t="s">
        <v>8990</v>
      </c>
      <c r="B4496" t="s">
        <v>8991</v>
      </c>
    </row>
    <row r="4497" spans="1:2">
      <c r="A4497" s="1" t="s">
        <v>8992</v>
      </c>
      <c r="B4497" t="s">
        <v>8993</v>
      </c>
    </row>
    <row r="4498" spans="1:2">
      <c r="A4498" s="1" t="s">
        <v>8994</v>
      </c>
      <c r="B4498" t="s">
        <v>8995</v>
      </c>
    </row>
    <row r="4499" spans="1:2">
      <c r="A4499" s="1" t="s">
        <v>8996</v>
      </c>
      <c r="B4499" t="s">
        <v>8997</v>
      </c>
    </row>
    <row r="4500" spans="1:2">
      <c r="A4500" s="1" t="s">
        <v>8998</v>
      </c>
      <c r="B4500" t="s">
        <v>8999</v>
      </c>
    </row>
    <row r="4501" spans="1:2">
      <c r="A4501" s="1" t="s">
        <v>9000</v>
      </c>
      <c r="B4501" t="s">
        <v>9001</v>
      </c>
    </row>
    <row r="4502" spans="1:2">
      <c r="A4502" s="1" t="s">
        <v>9002</v>
      </c>
      <c r="B4502" t="s">
        <v>9003</v>
      </c>
    </row>
    <row r="4503" spans="1:2">
      <c r="A4503" s="1" t="s">
        <v>9004</v>
      </c>
      <c r="B4503" t="s">
        <v>9005</v>
      </c>
    </row>
    <row r="4504" spans="1:2">
      <c r="A4504" s="1" t="s">
        <v>9006</v>
      </c>
      <c r="B4504" t="s">
        <v>9007</v>
      </c>
    </row>
    <row r="4505" spans="1:2">
      <c r="A4505" s="1" t="s">
        <v>9008</v>
      </c>
      <c r="B4505" t="s">
        <v>9009</v>
      </c>
    </row>
    <row r="4506" spans="1:2">
      <c r="A4506" s="1" t="s">
        <v>9010</v>
      </c>
      <c r="B4506" t="s">
        <v>9011</v>
      </c>
    </row>
    <row r="4507" spans="1:2">
      <c r="A4507" s="1" t="s">
        <v>9012</v>
      </c>
      <c r="B4507" t="s">
        <v>9013</v>
      </c>
    </row>
    <row r="4508" spans="1:2">
      <c r="A4508" s="1" t="s">
        <v>9014</v>
      </c>
      <c r="B4508" t="s">
        <v>9015</v>
      </c>
    </row>
    <row r="4509" spans="1:2">
      <c r="A4509" s="1" t="s">
        <v>9016</v>
      </c>
      <c r="B4509" t="s">
        <v>9017</v>
      </c>
    </row>
    <row r="4510" spans="1:2">
      <c r="A4510" s="1" t="s">
        <v>9018</v>
      </c>
      <c r="B4510" t="s">
        <v>9019</v>
      </c>
    </row>
    <row r="4511" spans="1:2">
      <c r="A4511" s="1" t="s">
        <v>9020</v>
      </c>
      <c r="B4511" t="s">
        <v>9021</v>
      </c>
    </row>
    <row r="4512" spans="1:2">
      <c r="A4512" s="1" t="s">
        <v>9022</v>
      </c>
      <c r="B4512" t="s">
        <v>9023</v>
      </c>
    </row>
    <row r="4513" spans="1:2">
      <c r="A4513" s="1" t="s">
        <v>9024</v>
      </c>
      <c r="B4513" t="s">
        <v>9025</v>
      </c>
    </row>
    <row r="4514" spans="1:2">
      <c r="A4514" s="1" t="s">
        <v>9026</v>
      </c>
      <c r="B4514" t="s">
        <v>9027</v>
      </c>
    </row>
    <row r="4515" spans="1:2">
      <c r="A4515" s="1" t="s">
        <v>9028</v>
      </c>
      <c r="B4515" t="s">
        <v>9029</v>
      </c>
    </row>
    <row r="4516" spans="1:2">
      <c r="A4516" s="1" t="s">
        <v>9030</v>
      </c>
      <c r="B4516" t="s">
        <v>9031</v>
      </c>
    </row>
    <row r="4517" spans="1:2">
      <c r="A4517" s="1" t="s">
        <v>9032</v>
      </c>
      <c r="B4517" t="s">
        <v>9033</v>
      </c>
    </row>
    <row r="4518" spans="1:2">
      <c r="A4518" s="1" t="s">
        <v>9034</v>
      </c>
      <c r="B4518" t="s">
        <v>9035</v>
      </c>
    </row>
    <row r="4519" spans="1:2">
      <c r="A4519" s="1" t="s">
        <v>9036</v>
      </c>
      <c r="B4519" t="s">
        <v>9037</v>
      </c>
    </row>
    <row r="4520" spans="1:2">
      <c r="A4520" s="1" t="s">
        <v>9038</v>
      </c>
      <c r="B4520" t="s">
        <v>9039</v>
      </c>
    </row>
    <row r="4521" spans="1:2">
      <c r="A4521" s="1" t="s">
        <v>9040</v>
      </c>
      <c r="B4521" t="s">
        <v>9041</v>
      </c>
    </row>
    <row r="4522" spans="1:2">
      <c r="A4522" s="1" t="s">
        <v>9042</v>
      </c>
      <c r="B4522" t="s">
        <v>9043</v>
      </c>
    </row>
    <row r="4523" spans="1:2">
      <c r="A4523" s="1" t="s">
        <v>9044</v>
      </c>
      <c r="B4523" t="s">
        <v>9045</v>
      </c>
    </row>
    <row r="4524" spans="1:2">
      <c r="A4524" s="1" t="s">
        <v>9046</v>
      </c>
      <c r="B4524" t="s">
        <v>9047</v>
      </c>
    </row>
    <row r="4525" spans="1:2">
      <c r="A4525" s="1" t="s">
        <v>9048</v>
      </c>
      <c r="B4525" t="s">
        <v>9049</v>
      </c>
    </row>
    <row r="4526" spans="1:2">
      <c r="A4526" s="1" t="s">
        <v>9050</v>
      </c>
      <c r="B4526" t="s">
        <v>9051</v>
      </c>
    </row>
    <row r="4527" spans="1:2">
      <c r="A4527" s="1" t="s">
        <v>9052</v>
      </c>
      <c r="B4527" t="s">
        <v>9053</v>
      </c>
    </row>
    <row r="4528" spans="1:2">
      <c r="A4528" s="1" t="s">
        <v>9054</v>
      </c>
      <c r="B4528" t="s">
        <v>9055</v>
      </c>
    </row>
    <row r="4529" spans="1:2">
      <c r="A4529" s="1" t="s">
        <v>9056</v>
      </c>
      <c r="B4529" t="s">
        <v>9057</v>
      </c>
    </row>
    <row r="4530" spans="1:2">
      <c r="A4530" s="1" t="s">
        <v>9058</v>
      </c>
      <c r="B4530" t="s">
        <v>9059</v>
      </c>
    </row>
    <row r="4531" spans="1:2">
      <c r="A4531" s="1" t="s">
        <v>9060</v>
      </c>
      <c r="B4531" t="s">
        <v>9061</v>
      </c>
    </row>
    <row r="4532" spans="1:2">
      <c r="A4532" s="1" t="s">
        <v>9062</v>
      </c>
      <c r="B4532" t="s">
        <v>9063</v>
      </c>
    </row>
    <row r="4533" spans="1:2">
      <c r="A4533" s="1" t="s">
        <v>9064</v>
      </c>
      <c r="B4533" t="s">
        <v>9065</v>
      </c>
    </row>
    <row r="4534" spans="1:2">
      <c r="A4534" s="1" t="s">
        <v>9066</v>
      </c>
      <c r="B4534" t="s">
        <v>9067</v>
      </c>
    </row>
    <row r="4535" spans="1:2">
      <c r="A4535" s="1" t="s">
        <v>9068</v>
      </c>
      <c r="B4535" t="s">
        <v>9069</v>
      </c>
    </row>
    <row r="4536" spans="1:2">
      <c r="A4536" s="1" t="s">
        <v>9070</v>
      </c>
      <c r="B4536" t="s">
        <v>9071</v>
      </c>
    </row>
    <row r="4537" spans="1:2">
      <c r="A4537" s="1" t="s">
        <v>9072</v>
      </c>
      <c r="B4537" t="s">
        <v>9073</v>
      </c>
    </row>
    <row r="4538" spans="1:2">
      <c r="A4538" s="1" t="s">
        <v>9074</v>
      </c>
      <c r="B4538" t="s">
        <v>9075</v>
      </c>
    </row>
    <row r="4539" spans="1:2">
      <c r="A4539" s="1" t="s">
        <v>9076</v>
      </c>
      <c r="B4539" t="s">
        <v>9077</v>
      </c>
    </row>
    <row r="4540" spans="1:2">
      <c r="A4540" s="1" t="s">
        <v>9078</v>
      </c>
      <c r="B4540" t="s">
        <v>9079</v>
      </c>
    </row>
    <row r="4541" spans="1:2">
      <c r="A4541" s="1" t="s">
        <v>9080</v>
      </c>
      <c r="B4541" t="s">
        <v>9081</v>
      </c>
    </row>
    <row r="4542" spans="1:2">
      <c r="A4542" s="1" t="s">
        <v>9082</v>
      </c>
      <c r="B4542" t="s">
        <v>9083</v>
      </c>
    </row>
    <row r="4543" spans="1:2">
      <c r="A4543" s="1" t="s">
        <v>9084</v>
      </c>
      <c r="B4543" t="s">
        <v>9085</v>
      </c>
    </row>
    <row r="4544" spans="1:2">
      <c r="A4544" s="1" t="s">
        <v>9086</v>
      </c>
      <c r="B4544" t="s">
        <v>9087</v>
      </c>
    </row>
    <row r="4545" spans="1:2">
      <c r="A4545" s="1" t="s">
        <v>9088</v>
      </c>
      <c r="B4545" t="s">
        <v>9089</v>
      </c>
    </row>
    <row r="4546" spans="1:2">
      <c r="A4546" s="1" t="s">
        <v>9090</v>
      </c>
      <c r="B4546" t="s">
        <v>9091</v>
      </c>
    </row>
    <row r="4547" spans="1:2">
      <c r="A4547" s="1" t="s">
        <v>9092</v>
      </c>
      <c r="B4547" t="s">
        <v>9093</v>
      </c>
    </row>
    <row r="4548" spans="1:2">
      <c r="A4548" s="1" t="s">
        <v>9094</v>
      </c>
      <c r="B4548" t="s">
        <v>9095</v>
      </c>
    </row>
    <row r="4549" spans="1:2">
      <c r="A4549" s="1" t="s">
        <v>9096</v>
      </c>
      <c r="B4549" t="s">
        <v>9097</v>
      </c>
    </row>
    <row r="4550" spans="1:2">
      <c r="A4550" s="1" t="s">
        <v>9098</v>
      </c>
      <c r="B4550" t="s">
        <v>9099</v>
      </c>
    </row>
    <row r="4551" spans="1:2">
      <c r="A4551" s="1" t="s">
        <v>9100</v>
      </c>
      <c r="B4551" t="s">
        <v>9101</v>
      </c>
    </row>
    <row r="4552" spans="1:2">
      <c r="A4552" s="1" t="s">
        <v>9102</v>
      </c>
      <c r="B4552" t="s">
        <v>9103</v>
      </c>
    </row>
    <row r="4553" spans="1:2">
      <c r="A4553" s="1" t="s">
        <v>9104</v>
      </c>
      <c r="B4553" t="s">
        <v>9105</v>
      </c>
    </row>
    <row r="4554" spans="1:2">
      <c r="A4554" s="1" t="s">
        <v>9106</v>
      </c>
      <c r="B4554" t="s">
        <v>9107</v>
      </c>
    </row>
    <row r="4555" spans="1:2">
      <c r="A4555" s="1" t="s">
        <v>9108</v>
      </c>
      <c r="B4555" t="s">
        <v>9109</v>
      </c>
    </row>
    <row r="4556" spans="1:2">
      <c r="A4556" s="1" t="s">
        <v>9110</v>
      </c>
      <c r="B4556" t="s">
        <v>9111</v>
      </c>
    </row>
    <row r="4557" spans="1:2">
      <c r="A4557" s="1" t="s">
        <v>9112</v>
      </c>
      <c r="B4557" t="s">
        <v>9113</v>
      </c>
    </row>
    <row r="4558" spans="1:2">
      <c r="A4558" s="1" t="s">
        <v>9114</v>
      </c>
      <c r="B4558" t="s">
        <v>9115</v>
      </c>
    </row>
    <row r="4559" spans="1:2">
      <c r="A4559" s="1" t="s">
        <v>9116</v>
      </c>
      <c r="B4559" t="s">
        <v>9117</v>
      </c>
    </row>
    <row r="4560" spans="1:2">
      <c r="A4560" s="1" t="s">
        <v>9118</v>
      </c>
      <c r="B4560" t="s">
        <v>9119</v>
      </c>
    </row>
    <row r="4561" spans="1:2">
      <c r="A4561" s="1" t="s">
        <v>9120</v>
      </c>
      <c r="B4561" t="s">
        <v>9121</v>
      </c>
    </row>
    <row r="4562" spans="1:2">
      <c r="A4562" s="1" t="s">
        <v>9122</v>
      </c>
      <c r="B4562" t="s">
        <v>9123</v>
      </c>
    </row>
    <row r="4563" spans="1:2">
      <c r="A4563" s="1" t="s">
        <v>9124</v>
      </c>
      <c r="B4563" t="s">
        <v>9125</v>
      </c>
    </row>
    <row r="4564" spans="1:2">
      <c r="A4564" s="1" t="s">
        <v>9126</v>
      </c>
      <c r="B4564" t="s">
        <v>9127</v>
      </c>
    </row>
    <row r="4565" spans="1:2">
      <c r="A4565" s="1" t="s">
        <v>9128</v>
      </c>
      <c r="B4565" t="s">
        <v>9129</v>
      </c>
    </row>
    <row r="4566" spans="1:2">
      <c r="A4566" s="1" t="s">
        <v>9130</v>
      </c>
      <c r="B4566" t="s">
        <v>9131</v>
      </c>
    </row>
    <row r="4567" spans="1:2">
      <c r="A4567" s="1" t="s">
        <v>9132</v>
      </c>
      <c r="B4567" t="s">
        <v>9133</v>
      </c>
    </row>
    <row r="4568" spans="1:2">
      <c r="A4568" s="1" t="s">
        <v>9134</v>
      </c>
      <c r="B4568" t="s">
        <v>9135</v>
      </c>
    </row>
    <row r="4569" spans="1:2">
      <c r="A4569" s="1" t="s">
        <v>9136</v>
      </c>
      <c r="B4569" t="s">
        <v>9137</v>
      </c>
    </row>
    <row r="4570" spans="1:2">
      <c r="A4570" s="1" t="s">
        <v>9138</v>
      </c>
      <c r="B4570" t="s">
        <v>9139</v>
      </c>
    </row>
    <row r="4571" spans="1:2">
      <c r="A4571" s="1" t="s">
        <v>9140</v>
      </c>
      <c r="B4571" t="s">
        <v>9141</v>
      </c>
    </row>
    <row r="4572" spans="1:2">
      <c r="A4572" s="1" t="s">
        <v>9142</v>
      </c>
      <c r="B4572" t="s">
        <v>9143</v>
      </c>
    </row>
    <row r="4573" spans="1:2">
      <c r="A4573" s="1" t="s">
        <v>9144</v>
      </c>
      <c r="B4573" t="s">
        <v>9145</v>
      </c>
    </row>
    <row r="4574" spans="1:2">
      <c r="A4574" s="1" t="s">
        <v>9146</v>
      </c>
      <c r="B4574" t="s">
        <v>9147</v>
      </c>
    </row>
    <row r="4575" spans="1:2">
      <c r="A4575" s="1" t="s">
        <v>9148</v>
      </c>
      <c r="B4575" t="s">
        <v>9149</v>
      </c>
    </row>
    <row r="4576" spans="1:2">
      <c r="A4576" s="1" t="s">
        <v>9150</v>
      </c>
      <c r="B4576" t="s">
        <v>9151</v>
      </c>
    </row>
    <row r="4577" spans="1:2">
      <c r="A4577" s="1" t="s">
        <v>9152</v>
      </c>
      <c r="B4577" t="s">
        <v>9153</v>
      </c>
    </row>
    <row r="4578" spans="1:2">
      <c r="A4578" s="1" t="s">
        <v>9154</v>
      </c>
      <c r="B4578" t="s">
        <v>9155</v>
      </c>
    </row>
    <row r="4579" spans="1:2">
      <c r="A4579" s="1" t="s">
        <v>9156</v>
      </c>
      <c r="B4579" t="s">
        <v>9157</v>
      </c>
    </row>
    <row r="4580" spans="1:2">
      <c r="A4580" s="1" t="s">
        <v>9158</v>
      </c>
      <c r="B4580" t="s">
        <v>9159</v>
      </c>
    </row>
    <row r="4581" spans="1:2">
      <c r="A4581" s="1" t="s">
        <v>9160</v>
      </c>
      <c r="B4581" t="s">
        <v>9161</v>
      </c>
    </row>
    <row r="4582" spans="1:2">
      <c r="A4582" s="1" t="s">
        <v>9162</v>
      </c>
      <c r="B4582" t="s">
        <v>9163</v>
      </c>
    </row>
    <row r="4583" spans="1:2">
      <c r="A4583" s="1" t="s">
        <v>9164</v>
      </c>
      <c r="B4583" t="s">
        <v>9165</v>
      </c>
    </row>
    <row r="4584" spans="1:2">
      <c r="A4584" s="1" t="s">
        <v>9166</v>
      </c>
      <c r="B4584" t="s">
        <v>9167</v>
      </c>
    </row>
    <row r="4585" spans="1:2">
      <c r="A4585" s="1" t="s">
        <v>9168</v>
      </c>
      <c r="B4585" t="s">
        <v>9169</v>
      </c>
    </row>
    <row r="4586" spans="1:2">
      <c r="A4586" s="1" t="s">
        <v>9170</v>
      </c>
      <c r="B4586" t="s">
        <v>9171</v>
      </c>
    </row>
    <row r="4587" spans="1:2">
      <c r="A4587" s="1" t="s">
        <v>9172</v>
      </c>
      <c r="B4587" t="s">
        <v>9173</v>
      </c>
    </row>
    <row r="4588" spans="1:2">
      <c r="A4588" s="1" t="s">
        <v>9174</v>
      </c>
      <c r="B4588" t="s">
        <v>9175</v>
      </c>
    </row>
    <row r="4589" spans="1:2">
      <c r="A4589" s="1" t="s">
        <v>9176</v>
      </c>
      <c r="B4589" t="s">
        <v>9177</v>
      </c>
    </row>
    <row r="4590" spans="1:2">
      <c r="A4590" s="1" t="s">
        <v>9178</v>
      </c>
      <c r="B4590" t="s">
        <v>9179</v>
      </c>
    </row>
    <row r="4591" spans="1:2">
      <c r="A4591" s="1" t="s">
        <v>9180</v>
      </c>
      <c r="B4591" t="s">
        <v>9181</v>
      </c>
    </row>
    <row r="4592" spans="1:2">
      <c r="A4592" s="1" t="s">
        <v>9182</v>
      </c>
      <c r="B4592" t="s">
        <v>9183</v>
      </c>
    </row>
    <row r="4593" spans="1:2">
      <c r="A4593" s="1" t="s">
        <v>9184</v>
      </c>
      <c r="B4593" t="s">
        <v>9185</v>
      </c>
    </row>
    <row r="4594" spans="1:2">
      <c r="A4594" s="1" t="s">
        <v>9186</v>
      </c>
      <c r="B4594" t="s">
        <v>9187</v>
      </c>
    </row>
    <row r="4595" spans="1:2">
      <c r="A4595" s="1" t="s">
        <v>9188</v>
      </c>
      <c r="B4595" t="s">
        <v>9189</v>
      </c>
    </row>
    <row r="4596" spans="1:2">
      <c r="A4596" s="1" t="s">
        <v>9190</v>
      </c>
      <c r="B4596" t="s">
        <v>9191</v>
      </c>
    </row>
    <row r="4597" spans="1:2">
      <c r="A4597" s="1" t="s">
        <v>9192</v>
      </c>
      <c r="B4597" t="s">
        <v>9193</v>
      </c>
    </row>
    <row r="4598" spans="1:2">
      <c r="A4598" s="1" t="s">
        <v>9194</v>
      </c>
      <c r="B4598" t="s">
        <v>9195</v>
      </c>
    </row>
    <row r="4599" spans="1:2">
      <c r="A4599" s="1" t="s">
        <v>9196</v>
      </c>
      <c r="B4599" t="s">
        <v>9197</v>
      </c>
    </row>
    <row r="4600" spans="1:2">
      <c r="A4600" s="1" t="s">
        <v>9198</v>
      </c>
      <c r="B4600" t="s">
        <v>9199</v>
      </c>
    </row>
    <row r="4601" spans="1:2">
      <c r="A4601" s="1" t="s">
        <v>9200</v>
      </c>
      <c r="B4601" t="s">
        <v>9201</v>
      </c>
    </row>
    <row r="4602" spans="1:2">
      <c r="A4602" s="1" t="s">
        <v>9202</v>
      </c>
      <c r="B4602" t="s">
        <v>9203</v>
      </c>
    </row>
    <row r="4603" spans="1:2">
      <c r="A4603" s="1" t="s">
        <v>9204</v>
      </c>
      <c r="B4603" t="s">
        <v>9205</v>
      </c>
    </row>
    <row r="4604" spans="1:2">
      <c r="A4604" s="1" t="s">
        <v>9206</v>
      </c>
      <c r="B4604" t="s">
        <v>9207</v>
      </c>
    </row>
    <row r="4605" spans="1:2">
      <c r="A4605" s="1" t="s">
        <v>9208</v>
      </c>
      <c r="B4605" t="s">
        <v>9209</v>
      </c>
    </row>
    <row r="4606" spans="1:2">
      <c r="A4606" s="1" t="s">
        <v>9210</v>
      </c>
      <c r="B4606" t="s">
        <v>9211</v>
      </c>
    </row>
    <row r="4607" spans="1:2">
      <c r="A4607" s="1" t="s">
        <v>9212</v>
      </c>
      <c r="B4607" t="s">
        <v>9213</v>
      </c>
    </row>
    <row r="4608" spans="1:2">
      <c r="A4608" s="1" t="s">
        <v>9214</v>
      </c>
      <c r="B4608" t="s">
        <v>9215</v>
      </c>
    </row>
    <row r="4609" spans="1:2">
      <c r="A4609" s="1" t="s">
        <v>9216</v>
      </c>
      <c r="B4609" t="s">
        <v>9217</v>
      </c>
    </row>
    <row r="4610" spans="1:2">
      <c r="A4610" s="1" t="s">
        <v>9218</v>
      </c>
      <c r="B4610" t="s">
        <v>9219</v>
      </c>
    </row>
    <row r="4611" spans="1:2">
      <c r="A4611" s="1" t="s">
        <v>9220</v>
      </c>
      <c r="B4611" t="s">
        <v>9221</v>
      </c>
    </row>
    <row r="4612" spans="1:2">
      <c r="A4612" s="1" t="s">
        <v>9222</v>
      </c>
      <c r="B4612" t="s">
        <v>9223</v>
      </c>
    </row>
    <row r="4613" spans="1:2">
      <c r="A4613" s="1" t="s">
        <v>9224</v>
      </c>
      <c r="B4613" t="s">
        <v>9225</v>
      </c>
    </row>
    <row r="4614" spans="1:2">
      <c r="A4614" s="1" t="s">
        <v>9226</v>
      </c>
      <c r="B4614" t="s">
        <v>9227</v>
      </c>
    </row>
    <row r="4615" spans="1:2">
      <c r="A4615" s="1" t="s">
        <v>9228</v>
      </c>
      <c r="B4615" t="s">
        <v>9229</v>
      </c>
    </row>
    <row r="4616" spans="1:2">
      <c r="A4616" s="1" t="s">
        <v>9230</v>
      </c>
      <c r="B4616" t="s">
        <v>9231</v>
      </c>
    </row>
    <row r="4617" spans="1:2">
      <c r="A4617" s="1" t="s">
        <v>9232</v>
      </c>
      <c r="B4617" t="s">
        <v>9233</v>
      </c>
    </row>
    <row r="4618" spans="1:2">
      <c r="A4618" s="1" t="s">
        <v>9234</v>
      </c>
      <c r="B4618" t="s">
        <v>9235</v>
      </c>
    </row>
    <row r="4619" spans="1:2">
      <c r="A4619" s="1" t="s">
        <v>9236</v>
      </c>
      <c r="B4619" t="s">
        <v>9237</v>
      </c>
    </row>
    <row r="4620" spans="1:2">
      <c r="A4620" s="1" t="s">
        <v>9238</v>
      </c>
      <c r="B4620" t="s">
        <v>9239</v>
      </c>
    </row>
    <row r="4621" spans="1:2">
      <c r="A4621" s="1" t="s">
        <v>9240</v>
      </c>
      <c r="B4621" t="s">
        <v>9241</v>
      </c>
    </row>
    <row r="4622" spans="1:2">
      <c r="A4622" s="1" t="s">
        <v>9242</v>
      </c>
      <c r="B4622" t="s">
        <v>9243</v>
      </c>
    </row>
    <row r="4623" spans="1:2">
      <c r="A4623" s="1" t="s">
        <v>9244</v>
      </c>
      <c r="B4623" t="s">
        <v>9245</v>
      </c>
    </row>
    <row r="4624" spans="1:2">
      <c r="A4624" s="1" t="s">
        <v>9246</v>
      </c>
      <c r="B4624" t="s">
        <v>9247</v>
      </c>
    </row>
    <row r="4625" spans="1:2">
      <c r="A4625" s="1" t="s">
        <v>9248</v>
      </c>
      <c r="B4625" t="s">
        <v>9249</v>
      </c>
    </row>
    <row r="4626" spans="1:2">
      <c r="A4626" s="1" t="s">
        <v>9250</v>
      </c>
      <c r="B4626" t="s">
        <v>9251</v>
      </c>
    </row>
    <row r="4627" spans="1:2">
      <c r="A4627" s="1" t="s">
        <v>9252</v>
      </c>
      <c r="B4627" t="s">
        <v>9253</v>
      </c>
    </row>
    <row r="4628" spans="1:2">
      <c r="A4628" s="1" t="s">
        <v>9254</v>
      </c>
      <c r="B4628" t="s">
        <v>9255</v>
      </c>
    </row>
    <row r="4629" spans="1:2">
      <c r="A4629" s="1" t="s">
        <v>9256</v>
      </c>
      <c r="B4629" t="s">
        <v>9257</v>
      </c>
    </row>
    <row r="4630" spans="1:2">
      <c r="A4630" s="1" t="s">
        <v>9258</v>
      </c>
      <c r="B4630" t="s">
        <v>9259</v>
      </c>
    </row>
    <row r="4631" spans="1:2">
      <c r="A4631" s="1" t="s">
        <v>9260</v>
      </c>
      <c r="B4631" t="s">
        <v>9261</v>
      </c>
    </row>
    <row r="4632" spans="1:2">
      <c r="A4632" s="1" t="s">
        <v>9262</v>
      </c>
      <c r="B4632" t="s">
        <v>9263</v>
      </c>
    </row>
    <row r="4633" spans="1:2">
      <c r="A4633" s="1" t="s">
        <v>9264</v>
      </c>
      <c r="B4633" t="s">
        <v>9265</v>
      </c>
    </row>
    <row r="4634" spans="1:2">
      <c r="A4634" s="1" t="s">
        <v>9266</v>
      </c>
      <c r="B4634" t="s">
        <v>9267</v>
      </c>
    </row>
    <row r="4635" spans="1:2">
      <c r="A4635" s="1" t="s">
        <v>9268</v>
      </c>
      <c r="B4635" t="s">
        <v>9269</v>
      </c>
    </row>
    <row r="4636" spans="1:2">
      <c r="A4636" s="1" t="s">
        <v>9270</v>
      </c>
      <c r="B4636" t="s">
        <v>9271</v>
      </c>
    </row>
    <row r="4637" spans="1:2">
      <c r="A4637" s="1" t="s">
        <v>9272</v>
      </c>
      <c r="B4637" t="s">
        <v>9273</v>
      </c>
    </row>
    <row r="4638" spans="1:2">
      <c r="A4638" s="1" t="s">
        <v>9274</v>
      </c>
      <c r="B4638" t="s">
        <v>9275</v>
      </c>
    </row>
    <row r="4639" spans="1:2">
      <c r="A4639" s="1" t="s">
        <v>9276</v>
      </c>
      <c r="B4639" t="s">
        <v>9277</v>
      </c>
    </row>
    <row r="4640" spans="1:2">
      <c r="A4640" s="1" t="s">
        <v>9278</v>
      </c>
      <c r="B4640" t="s">
        <v>9279</v>
      </c>
    </row>
    <row r="4641" spans="1:2">
      <c r="A4641" s="1" t="s">
        <v>9280</v>
      </c>
      <c r="B4641" t="s">
        <v>9281</v>
      </c>
    </row>
    <row r="4642" spans="1:2">
      <c r="A4642" s="1" t="s">
        <v>9282</v>
      </c>
      <c r="B4642" t="s">
        <v>9283</v>
      </c>
    </row>
    <row r="4643" spans="1:2">
      <c r="A4643" s="1" t="s">
        <v>9284</v>
      </c>
      <c r="B4643" t="s">
        <v>9285</v>
      </c>
    </row>
    <row r="4644" spans="1:2">
      <c r="A4644" s="1" t="s">
        <v>9286</v>
      </c>
      <c r="B4644" t="s">
        <v>9287</v>
      </c>
    </row>
    <row r="4645" spans="1:2">
      <c r="A4645" s="1" t="s">
        <v>9288</v>
      </c>
      <c r="B4645" t="s">
        <v>9289</v>
      </c>
    </row>
    <row r="4646" spans="1:2">
      <c r="A4646" s="1" t="s">
        <v>9290</v>
      </c>
      <c r="B4646" t="s">
        <v>9291</v>
      </c>
    </row>
    <row r="4647" spans="1:2">
      <c r="A4647" s="1" t="s">
        <v>9292</v>
      </c>
      <c r="B4647" t="s">
        <v>9293</v>
      </c>
    </row>
    <row r="4648" spans="1:2">
      <c r="A4648" s="1" t="s">
        <v>9294</v>
      </c>
      <c r="B4648" t="s">
        <v>9295</v>
      </c>
    </row>
    <row r="4649" spans="1:2">
      <c r="A4649" s="1" t="s">
        <v>9296</v>
      </c>
      <c r="B4649" t="s">
        <v>9297</v>
      </c>
    </row>
    <row r="4650" spans="1:2">
      <c r="A4650" s="1" t="s">
        <v>9298</v>
      </c>
      <c r="B4650" t="s">
        <v>9299</v>
      </c>
    </row>
    <row r="4651" spans="1:2">
      <c r="A4651" s="1" t="s">
        <v>9300</v>
      </c>
      <c r="B4651" t="s">
        <v>9301</v>
      </c>
    </row>
    <row r="4652" spans="1:2">
      <c r="A4652" s="1" t="s">
        <v>9302</v>
      </c>
      <c r="B4652" t="s">
        <v>9303</v>
      </c>
    </row>
    <row r="4653" spans="1:2">
      <c r="A4653" s="1" t="s">
        <v>9304</v>
      </c>
      <c r="B4653" t="s">
        <v>9305</v>
      </c>
    </row>
    <row r="4654" spans="1:2">
      <c r="A4654" s="1" t="s">
        <v>9306</v>
      </c>
      <c r="B4654" t="s">
        <v>9307</v>
      </c>
    </row>
    <row r="4655" spans="1:2">
      <c r="A4655" s="1" t="s">
        <v>9308</v>
      </c>
      <c r="B4655" t="s">
        <v>9309</v>
      </c>
    </row>
    <row r="4656" spans="1:2">
      <c r="A4656" s="1" t="s">
        <v>9310</v>
      </c>
      <c r="B4656" t="s">
        <v>9311</v>
      </c>
    </row>
    <row r="4657" spans="1:2">
      <c r="A4657" s="1" t="s">
        <v>9312</v>
      </c>
      <c r="B4657" t="s">
        <v>9313</v>
      </c>
    </row>
    <row r="4658" spans="1:2">
      <c r="A4658" s="1" t="s">
        <v>9314</v>
      </c>
      <c r="B4658" t="s">
        <v>9315</v>
      </c>
    </row>
    <row r="4659" spans="1:2">
      <c r="A4659" s="1" t="s">
        <v>9316</v>
      </c>
      <c r="B4659" t="s">
        <v>9317</v>
      </c>
    </row>
    <row r="4660" spans="1:2">
      <c r="A4660" s="1" t="s">
        <v>9318</v>
      </c>
      <c r="B4660" t="s">
        <v>9319</v>
      </c>
    </row>
    <row r="4661" spans="1:2">
      <c r="A4661" s="1" t="s">
        <v>9320</v>
      </c>
      <c r="B4661" t="s">
        <v>9321</v>
      </c>
    </row>
    <row r="4662" spans="1:2">
      <c r="A4662" s="1" t="s">
        <v>9322</v>
      </c>
      <c r="B4662" t="s">
        <v>9323</v>
      </c>
    </row>
    <row r="4663" spans="1:2">
      <c r="A4663" s="1" t="s">
        <v>9324</v>
      </c>
      <c r="B4663" t="s">
        <v>9325</v>
      </c>
    </row>
    <row r="4664" spans="1:2">
      <c r="A4664" s="1" t="s">
        <v>9326</v>
      </c>
      <c r="B4664" t="s">
        <v>9327</v>
      </c>
    </row>
    <row r="4665" spans="1:2">
      <c r="A4665" s="1" t="s">
        <v>9328</v>
      </c>
      <c r="B4665" t="s">
        <v>9329</v>
      </c>
    </row>
    <row r="4666" spans="1:2">
      <c r="A4666" s="1" t="s">
        <v>9330</v>
      </c>
      <c r="B4666" t="s">
        <v>9331</v>
      </c>
    </row>
    <row r="4667" spans="1:2">
      <c r="A4667" s="1" t="s">
        <v>9332</v>
      </c>
      <c r="B4667" t="s">
        <v>9333</v>
      </c>
    </row>
    <row r="4668" spans="1:2">
      <c r="A4668" s="1" t="s">
        <v>9334</v>
      </c>
      <c r="B4668" t="s">
        <v>9335</v>
      </c>
    </row>
    <row r="4669" spans="1:2">
      <c r="A4669" s="1" t="s">
        <v>9336</v>
      </c>
      <c r="B4669" t="s">
        <v>9337</v>
      </c>
    </row>
    <row r="4670" spans="1:2">
      <c r="A4670" s="1" t="s">
        <v>9338</v>
      </c>
      <c r="B4670" t="s">
        <v>9339</v>
      </c>
    </row>
    <row r="4671" spans="1:2">
      <c r="A4671" s="1" t="s">
        <v>9340</v>
      </c>
      <c r="B4671" t="s">
        <v>9341</v>
      </c>
    </row>
    <row r="4672" spans="1:2">
      <c r="A4672" s="1" t="s">
        <v>9342</v>
      </c>
      <c r="B4672" t="s">
        <v>9343</v>
      </c>
    </row>
    <row r="4673" spans="1:2">
      <c r="A4673" s="1" t="s">
        <v>9344</v>
      </c>
      <c r="B4673" t="s">
        <v>9345</v>
      </c>
    </row>
    <row r="4674" spans="1:2">
      <c r="A4674" s="1" t="s">
        <v>9346</v>
      </c>
      <c r="B4674" t="s">
        <v>9347</v>
      </c>
    </row>
    <row r="4675" spans="1:2">
      <c r="A4675" s="1" t="s">
        <v>9348</v>
      </c>
      <c r="B4675" t="s">
        <v>9349</v>
      </c>
    </row>
    <row r="4676" spans="1:2">
      <c r="A4676" s="1" t="s">
        <v>9350</v>
      </c>
      <c r="B4676" t="s">
        <v>9351</v>
      </c>
    </row>
    <row r="4677" spans="1:2">
      <c r="A4677" s="1" t="s">
        <v>9352</v>
      </c>
      <c r="B4677" t="s">
        <v>9353</v>
      </c>
    </row>
    <row r="4678" spans="1:2">
      <c r="A4678" s="1" t="s">
        <v>9354</v>
      </c>
      <c r="B4678" t="s">
        <v>9355</v>
      </c>
    </row>
    <row r="4679" spans="1:2">
      <c r="A4679" s="1" t="s">
        <v>9356</v>
      </c>
      <c r="B4679" t="s">
        <v>9357</v>
      </c>
    </row>
    <row r="4680" spans="1:2">
      <c r="A4680" s="1" t="s">
        <v>9358</v>
      </c>
      <c r="B4680" t="s">
        <v>9359</v>
      </c>
    </row>
    <row r="4681" spans="1:2">
      <c r="A4681" s="1" t="s">
        <v>9360</v>
      </c>
      <c r="B4681" t="s">
        <v>9361</v>
      </c>
    </row>
    <row r="4682" spans="1:2">
      <c r="A4682" s="1" t="s">
        <v>9362</v>
      </c>
      <c r="B4682" t="s">
        <v>9363</v>
      </c>
    </row>
    <row r="4683" spans="1:2">
      <c r="A4683" s="1" t="s">
        <v>9364</v>
      </c>
      <c r="B4683" t="s">
        <v>9365</v>
      </c>
    </row>
    <row r="4684" spans="1:2">
      <c r="A4684" s="1" t="s">
        <v>9366</v>
      </c>
      <c r="B4684" t="s">
        <v>9367</v>
      </c>
    </row>
    <row r="4685" spans="1:2">
      <c r="A4685" s="1" t="s">
        <v>9368</v>
      </c>
      <c r="B4685" t="s">
        <v>9369</v>
      </c>
    </row>
    <row r="4686" spans="1:2">
      <c r="A4686" s="1" t="s">
        <v>9370</v>
      </c>
      <c r="B4686" t="s">
        <v>9371</v>
      </c>
    </row>
    <row r="4687" spans="1:2">
      <c r="A4687" s="1" t="s">
        <v>9372</v>
      </c>
      <c r="B4687" t="s">
        <v>9373</v>
      </c>
    </row>
    <row r="4688" spans="1:2">
      <c r="A4688" s="1" t="s">
        <v>9374</v>
      </c>
      <c r="B4688" t="s">
        <v>9375</v>
      </c>
    </row>
    <row r="4689" spans="1:2">
      <c r="A4689" s="1" t="s">
        <v>9376</v>
      </c>
      <c r="B4689" t="s">
        <v>9377</v>
      </c>
    </row>
    <row r="4690" spans="1:2">
      <c r="A4690" s="1" t="s">
        <v>9378</v>
      </c>
      <c r="B4690" t="s">
        <v>9379</v>
      </c>
    </row>
    <row r="4691" spans="1:2">
      <c r="A4691" s="1" t="s">
        <v>9380</v>
      </c>
      <c r="B4691" t="s">
        <v>9381</v>
      </c>
    </row>
    <row r="4692" spans="1:2">
      <c r="A4692" s="1" t="s">
        <v>9382</v>
      </c>
      <c r="B4692" t="s">
        <v>9383</v>
      </c>
    </row>
    <row r="4693" spans="1:2">
      <c r="A4693" s="1" t="s">
        <v>9384</v>
      </c>
      <c r="B4693" t="s">
        <v>9385</v>
      </c>
    </row>
    <row r="4694" spans="1:2">
      <c r="A4694" s="1" t="s">
        <v>9386</v>
      </c>
      <c r="B4694" t="s">
        <v>9387</v>
      </c>
    </row>
    <row r="4695" spans="1:2">
      <c r="A4695" s="1" t="s">
        <v>9388</v>
      </c>
      <c r="B4695" t="s">
        <v>9389</v>
      </c>
    </row>
    <row r="4696" spans="1:2">
      <c r="A4696" s="1" t="s">
        <v>9390</v>
      </c>
      <c r="B4696" t="s">
        <v>9391</v>
      </c>
    </row>
    <row r="4697" spans="1:2">
      <c r="A4697" s="1" t="s">
        <v>9392</v>
      </c>
      <c r="B4697" t="s">
        <v>9393</v>
      </c>
    </row>
    <row r="4698" spans="1:2">
      <c r="A4698" s="1" t="s">
        <v>9394</v>
      </c>
      <c r="B4698" t="s">
        <v>9395</v>
      </c>
    </row>
    <row r="4699" spans="1:2">
      <c r="A4699" s="1" t="s">
        <v>9396</v>
      </c>
      <c r="B4699" t="s">
        <v>9397</v>
      </c>
    </row>
    <row r="4700" spans="1:2">
      <c r="A4700" s="1" t="s">
        <v>9398</v>
      </c>
      <c r="B4700" t="s">
        <v>9399</v>
      </c>
    </row>
    <row r="4701" spans="1:2">
      <c r="A4701" s="1" t="s">
        <v>9400</v>
      </c>
      <c r="B4701" t="s">
        <v>9401</v>
      </c>
    </row>
    <row r="4702" spans="1:2">
      <c r="A4702" s="1" t="s">
        <v>9402</v>
      </c>
      <c r="B4702" t="s">
        <v>9403</v>
      </c>
    </row>
    <row r="4703" spans="1:2">
      <c r="A4703" s="1" t="s">
        <v>9404</v>
      </c>
      <c r="B4703" t="s">
        <v>9405</v>
      </c>
    </row>
    <row r="4704" spans="1:2">
      <c r="A4704" s="1" t="s">
        <v>9406</v>
      </c>
      <c r="B4704" t="s">
        <v>9407</v>
      </c>
    </row>
    <row r="4705" spans="1:2">
      <c r="A4705" s="1" t="s">
        <v>9408</v>
      </c>
      <c r="B4705" t="s">
        <v>9409</v>
      </c>
    </row>
    <row r="4706" spans="1:2">
      <c r="A4706" s="1" t="s">
        <v>9410</v>
      </c>
      <c r="B4706" t="s">
        <v>9411</v>
      </c>
    </row>
    <row r="4707" spans="1:2">
      <c r="A4707" s="1" t="s">
        <v>9412</v>
      </c>
      <c r="B4707" t="s">
        <v>9413</v>
      </c>
    </row>
    <row r="4708" spans="1:2">
      <c r="A4708" s="1" t="s">
        <v>9414</v>
      </c>
      <c r="B4708" t="s">
        <v>9415</v>
      </c>
    </row>
    <row r="4709" spans="1:2">
      <c r="A4709" s="1" t="s">
        <v>9416</v>
      </c>
      <c r="B4709" t="s">
        <v>9417</v>
      </c>
    </row>
    <row r="4710" spans="1:2">
      <c r="A4710" s="1" t="s">
        <v>9418</v>
      </c>
      <c r="B4710" t="s">
        <v>9419</v>
      </c>
    </row>
    <row r="4711" spans="1:2">
      <c r="A4711" s="1" t="s">
        <v>9420</v>
      </c>
      <c r="B4711" t="s">
        <v>9421</v>
      </c>
    </row>
    <row r="4712" spans="1:2">
      <c r="A4712" s="1" t="s">
        <v>9422</v>
      </c>
      <c r="B4712" t="s">
        <v>9423</v>
      </c>
    </row>
    <row r="4713" spans="1:2">
      <c r="A4713" s="1" t="s">
        <v>9424</v>
      </c>
      <c r="B4713" t="s">
        <v>9425</v>
      </c>
    </row>
    <row r="4714" spans="1:2">
      <c r="A4714" s="1" t="s">
        <v>9426</v>
      </c>
      <c r="B4714" t="s">
        <v>9427</v>
      </c>
    </row>
    <row r="4715" spans="1:2">
      <c r="A4715" s="1" t="s">
        <v>9428</v>
      </c>
      <c r="B4715" t="s">
        <v>9429</v>
      </c>
    </row>
    <row r="4716" spans="1:2">
      <c r="A4716" s="1" t="s">
        <v>9430</v>
      </c>
      <c r="B4716" t="s">
        <v>9431</v>
      </c>
    </row>
    <row r="4717" spans="1:2">
      <c r="A4717" s="1" t="s">
        <v>9432</v>
      </c>
      <c r="B4717" t="s">
        <v>9433</v>
      </c>
    </row>
    <row r="4718" spans="1:2">
      <c r="A4718" s="1" t="s">
        <v>9434</v>
      </c>
      <c r="B4718" t="s">
        <v>9435</v>
      </c>
    </row>
    <row r="4719" spans="1:2">
      <c r="A4719" s="1" t="s">
        <v>9436</v>
      </c>
      <c r="B4719" t="s">
        <v>9437</v>
      </c>
    </row>
    <row r="4720" spans="1:2">
      <c r="A4720" s="1" t="s">
        <v>9438</v>
      </c>
      <c r="B4720" t="s">
        <v>9439</v>
      </c>
    </row>
    <row r="4721" spans="1:2">
      <c r="A4721" s="1" t="s">
        <v>9440</v>
      </c>
      <c r="B4721" t="s">
        <v>9441</v>
      </c>
    </row>
    <row r="4722" spans="1:2">
      <c r="A4722" s="1" t="s">
        <v>9442</v>
      </c>
      <c r="B4722" t="s">
        <v>9443</v>
      </c>
    </row>
    <row r="4723" spans="1:2">
      <c r="A4723" s="1" t="s">
        <v>9444</v>
      </c>
      <c r="B4723" t="s">
        <v>9445</v>
      </c>
    </row>
    <row r="4724" spans="1:2">
      <c r="A4724" s="1" t="s">
        <v>9446</v>
      </c>
      <c r="B4724" t="s">
        <v>9447</v>
      </c>
    </row>
    <row r="4725" spans="1:2">
      <c r="A4725" s="1" t="s">
        <v>9448</v>
      </c>
      <c r="B4725" t="s">
        <v>9449</v>
      </c>
    </row>
    <row r="4726" spans="1:2">
      <c r="A4726" s="1" t="s">
        <v>9450</v>
      </c>
      <c r="B4726" t="s">
        <v>9451</v>
      </c>
    </row>
    <row r="4727" spans="1:2">
      <c r="A4727" s="1" t="s">
        <v>9452</v>
      </c>
      <c r="B4727" t="s">
        <v>9453</v>
      </c>
    </row>
    <row r="4728" spans="1:2">
      <c r="A4728" s="1" t="s">
        <v>9454</v>
      </c>
      <c r="B4728" t="s">
        <v>9455</v>
      </c>
    </row>
    <row r="4729" spans="1:2">
      <c r="A4729" s="1" t="s">
        <v>9456</v>
      </c>
      <c r="B4729" t="s">
        <v>9457</v>
      </c>
    </row>
    <row r="4730" spans="1:2">
      <c r="A4730" s="1" t="s">
        <v>9458</v>
      </c>
      <c r="B4730" t="s">
        <v>9459</v>
      </c>
    </row>
    <row r="4731" spans="1:2">
      <c r="A4731" s="1" t="s">
        <v>9460</v>
      </c>
      <c r="B4731" t="s">
        <v>9461</v>
      </c>
    </row>
    <row r="4732" spans="1:2">
      <c r="A4732" s="1" t="s">
        <v>9462</v>
      </c>
      <c r="B4732" t="s">
        <v>9463</v>
      </c>
    </row>
    <row r="4733" spans="1:2">
      <c r="A4733" s="1" t="s">
        <v>9464</v>
      </c>
      <c r="B4733" t="s">
        <v>9465</v>
      </c>
    </row>
    <row r="4734" spans="1:2">
      <c r="A4734" s="1" t="s">
        <v>9466</v>
      </c>
      <c r="B4734" t="s">
        <v>9467</v>
      </c>
    </row>
    <row r="4735" spans="1:2">
      <c r="A4735" s="1" t="s">
        <v>9468</v>
      </c>
      <c r="B4735" t="s">
        <v>9469</v>
      </c>
    </row>
    <row r="4736" spans="1:2">
      <c r="A4736" s="1" t="s">
        <v>9470</v>
      </c>
      <c r="B4736" t="s">
        <v>9471</v>
      </c>
    </row>
    <row r="4737" spans="1:2">
      <c r="A4737" s="1" t="s">
        <v>9472</v>
      </c>
      <c r="B4737" t="s">
        <v>9473</v>
      </c>
    </row>
    <row r="4738" spans="1:2">
      <c r="A4738" s="1" t="s">
        <v>9474</v>
      </c>
      <c r="B4738" t="s">
        <v>9475</v>
      </c>
    </row>
    <row r="4739" spans="1:2">
      <c r="A4739" s="1" t="s">
        <v>9476</v>
      </c>
      <c r="B4739" t="s">
        <v>9477</v>
      </c>
    </row>
    <row r="4740" spans="1:2">
      <c r="A4740" s="1" t="s">
        <v>9478</v>
      </c>
      <c r="B4740" t="s">
        <v>9479</v>
      </c>
    </row>
    <row r="4741" spans="1:2">
      <c r="A4741" s="1" t="s">
        <v>9480</v>
      </c>
      <c r="B4741" t="s">
        <v>9481</v>
      </c>
    </row>
    <row r="4742" spans="1:2">
      <c r="A4742" s="1" t="s">
        <v>9482</v>
      </c>
      <c r="B4742" t="s">
        <v>9483</v>
      </c>
    </row>
    <row r="4743" spans="1:2">
      <c r="A4743" s="1" t="s">
        <v>9484</v>
      </c>
      <c r="B4743" t="s">
        <v>9485</v>
      </c>
    </row>
    <row r="4744" spans="1:2">
      <c r="A4744" s="1" t="s">
        <v>9486</v>
      </c>
      <c r="B4744" t="s">
        <v>9487</v>
      </c>
    </row>
    <row r="4745" spans="1:2">
      <c r="A4745" s="1" t="s">
        <v>9488</v>
      </c>
      <c r="B4745" t="s">
        <v>9489</v>
      </c>
    </row>
    <row r="4746" spans="1:2">
      <c r="A4746" s="1" t="s">
        <v>9490</v>
      </c>
      <c r="B4746" t="s">
        <v>9491</v>
      </c>
    </row>
    <row r="4747" spans="1:2">
      <c r="A4747" s="1" t="s">
        <v>9492</v>
      </c>
      <c r="B4747" t="s">
        <v>9493</v>
      </c>
    </row>
    <row r="4748" spans="1:2">
      <c r="A4748" s="1" t="s">
        <v>9494</v>
      </c>
      <c r="B4748" t="s">
        <v>9495</v>
      </c>
    </row>
    <row r="4749" spans="1:2">
      <c r="A4749" s="1" t="s">
        <v>9496</v>
      </c>
      <c r="B4749" t="s">
        <v>9497</v>
      </c>
    </row>
    <row r="4750" spans="1:2">
      <c r="A4750" s="1" t="s">
        <v>9498</v>
      </c>
      <c r="B4750" t="s">
        <v>9499</v>
      </c>
    </row>
    <row r="4751" spans="1:2">
      <c r="A4751" s="1" t="s">
        <v>9500</v>
      </c>
      <c r="B4751" t="s">
        <v>9501</v>
      </c>
    </row>
    <row r="4752" spans="1:2">
      <c r="A4752" s="1" t="s">
        <v>9502</v>
      </c>
      <c r="B4752" t="s">
        <v>9503</v>
      </c>
    </row>
    <row r="4753" spans="1:2">
      <c r="A4753" s="1" t="s">
        <v>9504</v>
      </c>
      <c r="B4753" t="s">
        <v>9505</v>
      </c>
    </row>
    <row r="4754" spans="1:2">
      <c r="A4754" s="1" t="s">
        <v>9506</v>
      </c>
      <c r="B4754" t="s">
        <v>9507</v>
      </c>
    </row>
    <row r="4755" spans="1:2">
      <c r="A4755" s="1" t="s">
        <v>9508</v>
      </c>
      <c r="B4755" t="s">
        <v>9509</v>
      </c>
    </row>
    <row r="4756" spans="1:2">
      <c r="A4756" s="1" t="s">
        <v>9510</v>
      </c>
      <c r="B4756" t="s">
        <v>9511</v>
      </c>
    </row>
    <row r="4757" spans="1:2">
      <c r="A4757" s="1" t="s">
        <v>9512</v>
      </c>
      <c r="B4757" t="s">
        <v>9513</v>
      </c>
    </row>
    <row r="4758" spans="1:2">
      <c r="A4758" s="1" t="s">
        <v>9514</v>
      </c>
      <c r="B4758" t="s">
        <v>9515</v>
      </c>
    </row>
    <row r="4759" spans="1:2">
      <c r="A4759" s="1" t="s">
        <v>9516</v>
      </c>
      <c r="B4759" t="s">
        <v>9517</v>
      </c>
    </row>
    <row r="4760" spans="1:2">
      <c r="A4760" s="1" t="s">
        <v>9518</v>
      </c>
      <c r="B4760" t="s">
        <v>9519</v>
      </c>
    </row>
    <row r="4761" spans="1:2">
      <c r="A4761" s="1" t="s">
        <v>9520</v>
      </c>
      <c r="B4761" t="s">
        <v>9521</v>
      </c>
    </row>
    <row r="4762" spans="1:2">
      <c r="A4762" s="1" t="s">
        <v>9522</v>
      </c>
      <c r="B4762" t="s">
        <v>9523</v>
      </c>
    </row>
    <row r="4763" spans="1:2">
      <c r="A4763" s="1" t="s">
        <v>9524</v>
      </c>
      <c r="B4763" t="s">
        <v>9525</v>
      </c>
    </row>
    <row r="4764" spans="1:2">
      <c r="A4764" s="1" t="s">
        <v>9526</v>
      </c>
      <c r="B4764" t="s">
        <v>9527</v>
      </c>
    </row>
    <row r="4765" spans="1:2">
      <c r="A4765" s="1" t="s">
        <v>9528</v>
      </c>
      <c r="B4765" t="s">
        <v>9529</v>
      </c>
    </row>
    <row r="4766" spans="1:2">
      <c r="A4766" s="1" t="s">
        <v>9530</v>
      </c>
      <c r="B4766" t="s">
        <v>9531</v>
      </c>
    </row>
    <row r="4767" spans="1:2">
      <c r="A4767" s="1" t="s">
        <v>9532</v>
      </c>
      <c r="B4767" t="s">
        <v>9533</v>
      </c>
    </row>
    <row r="4768" spans="1:2">
      <c r="A4768" s="1" t="s">
        <v>9534</v>
      </c>
      <c r="B4768" t="s">
        <v>9535</v>
      </c>
    </row>
    <row r="4769" spans="1:2">
      <c r="A4769" s="1" t="s">
        <v>9536</v>
      </c>
      <c r="B4769" t="s">
        <v>9537</v>
      </c>
    </row>
    <row r="4770" spans="1:2">
      <c r="A4770" s="1" t="s">
        <v>9538</v>
      </c>
      <c r="B4770" t="s">
        <v>9539</v>
      </c>
    </row>
    <row r="4771" spans="1:2">
      <c r="A4771" s="1" t="s">
        <v>9540</v>
      </c>
      <c r="B4771" t="s">
        <v>9541</v>
      </c>
    </row>
    <row r="4772" spans="1:2">
      <c r="A4772" s="1" t="s">
        <v>9542</v>
      </c>
      <c r="B4772" t="s">
        <v>9543</v>
      </c>
    </row>
    <row r="4773" spans="1:2">
      <c r="A4773" s="1" t="s">
        <v>9544</v>
      </c>
      <c r="B4773" t="s">
        <v>9545</v>
      </c>
    </row>
    <row r="4774" spans="1:2">
      <c r="A4774" s="1" t="s">
        <v>9546</v>
      </c>
      <c r="B4774" t="s">
        <v>9547</v>
      </c>
    </row>
    <row r="4775" spans="1:2">
      <c r="A4775" s="1" t="s">
        <v>9548</v>
      </c>
      <c r="B4775" t="s">
        <v>9549</v>
      </c>
    </row>
    <row r="4776" spans="1:2">
      <c r="A4776" s="1" t="s">
        <v>9550</v>
      </c>
      <c r="B4776" t="s">
        <v>9551</v>
      </c>
    </row>
    <row r="4777" spans="1:2">
      <c r="A4777" s="1" t="s">
        <v>9552</v>
      </c>
      <c r="B4777" t="s">
        <v>9553</v>
      </c>
    </row>
    <row r="4778" spans="1:2">
      <c r="A4778" s="1" t="s">
        <v>9554</v>
      </c>
      <c r="B4778" t="s">
        <v>9555</v>
      </c>
    </row>
    <row r="4779" spans="1:2">
      <c r="A4779" s="1" t="s">
        <v>9556</v>
      </c>
      <c r="B4779" t="s">
        <v>9557</v>
      </c>
    </row>
    <row r="4780" spans="1:2">
      <c r="A4780" s="1" t="s">
        <v>9558</v>
      </c>
      <c r="B4780" t="s">
        <v>9559</v>
      </c>
    </row>
    <row r="4781" spans="1:2">
      <c r="A4781" s="1" t="s">
        <v>9560</v>
      </c>
      <c r="B4781" t="s">
        <v>9561</v>
      </c>
    </row>
    <row r="4782" spans="1:2">
      <c r="A4782" s="1" t="s">
        <v>9562</v>
      </c>
      <c r="B4782" t="s">
        <v>9563</v>
      </c>
    </row>
    <row r="4783" spans="1:2">
      <c r="A4783" s="1" t="s">
        <v>9564</v>
      </c>
      <c r="B4783" t="s">
        <v>9565</v>
      </c>
    </row>
    <row r="4784" spans="1:2">
      <c r="A4784" s="1" t="s">
        <v>9566</v>
      </c>
      <c r="B4784" t="s">
        <v>9567</v>
      </c>
    </row>
    <row r="4785" spans="1:2">
      <c r="A4785" s="1" t="s">
        <v>9568</v>
      </c>
      <c r="B4785" t="s">
        <v>9569</v>
      </c>
    </row>
    <row r="4786" spans="1:2">
      <c r="A4786" s="1" t="s">
        <v>9570</v>
      </c>
      <c r="B4786" t="s">
        <v>9571</v>
      </c>
    </row>
    <row r="4787" spans="1:2">
      <c r="A4787" s="1" t="s">
        <v>9572</v>
      </c>
      <c r="B4787" t="s">
        <v>9573</v>
      </c>
    </row>
    <row r="4788" spans="1:2">
      <c r="A4788" s="1" t="s">
        <v>9574</v>
      </c>
      <c r="B4788" t="s">
        <v>9575</v>
      </c>
    </row>
    <row r="4789" spans="1:2">
      <c r="A4789" s="1" t="s">
        <v>9576</v>
      </c>
      <c r="B4789" t="s">
        <v>9577</v>
      </c>
    </row>
    <row r="4790" spans="1:2">
      <c r="A4790" s="1" t="s">
        <v>9578</v>
      </c>
      <c r="B4790" t="s">
        <v>9579</v>
      </c>
    </row>
    <row r="4791" spans="1:2">
      <c r="A4791" s="1" t="s">
        <v>9580</v>
      </c>
      <c r="B4791" t="s">
        <v>9581</v>
      </c>
    </row>
    <row r="4792" spans="1:2">
      <c r="A4792" s="1" t="s">
        <v>9582</v>
      </c>
      <c r="B4792" t="s">
        <v>9583</v>
      </c>
    </row>
    <row r="4793" spans="1:2">
      <c r="A4793" s="1" t="s">
        <v>9584</v>
      </c>
      <c r="B4793" t="s">
        <v>9585</v>
      </c>
    </row>
    <row r="4794" spans="1:2">
      <c r="A4794" s="1" t="s">
        <v>9586</v>
      </c>
      <c r="B4794" t="s">
        <v>9587</v>
      </c>
    </row>
    <row r="4795" spans="1:2">
      <c r="A4795" s="1" t="s">
        <v>9588</v>
      </c>
      <c r="B4795" t="s">
        <v>9589</v>
      </c>
    </row>
    <row r="4796" spans="1:2">
      <c r="A4796" s="1" t="s">
        <v>9590</v>
      </c>
      <c r="B4796" t="s">
        <v>9591</v>
      </c>
    </row>
    <row r="4797" spans="1:2">
      <c r="A4797" s="1" t="s">
        <v>9592</v>
      </c>
      <c r="B4797" t="s">
        <v>9593</v>
      </c>
    </row>
    <row r="4798" spans="1:2">
      <c r="A4798" s="1" t="s">
        <v>9594</v>
      </c>
      <c r="B4798" t="s">
        <v>9595</v>
      </c>
    </row>
    <row r="4799" spans="1:2">
      <c r="A4799" s="1" t="s">
        <v>9596</v>
      </c>
      <c r="B4799" t="s">
        <v>9597</v>
      </c>
    </row>
    <row r="4800" spans="1:2">
      <c r="A4800" s="1" t="s">
        <v>9598</v>
      </c>
      <c r="B4800" t="s">
        <v>9599</v>
      </c>
    </row>
    <row r="4801" spans="1:2">
      <c r="A4801" s="1" t="s">
        <v>9600</v>
      </c>
      <c r="B4801" t="s">
        <v>9601</v>
      </c>
    </row>
    <row r="4802" spans="1:2">
      <c r="A4802" s="1" t="s">
        <v>9602</v>
      </c>
      <c r="B4802" t="s">
        <v>9603</v>
      </c>
    </row>
    <row r="4803" spans="1:2">
      <c r="A4803" s="1" t="s">
        <v>9604</v>
      </c>
      <c r="B4803" t="s">
        <v>9605</v>
      </c>
    </row>
    <row r="4804" spans="1:2">
      <c r="A4804" s="1" t="s">
        <v>9606</v>
      </c>
      <c r="B4804" t="s">
        <v>9607</v>
      </c>
    </row>
    <row r="4805" spans="1:2">
      <c r="A4805" s="1" t="s">
        <v>9608</v>
      </c>
      <c r="B4805" t="s">
        <v>9609</v>
      </c>
    </row>
    <row r="4806" spans="1:2">
      <c r="A4806" s="1" t="s">
        <v>9610</v>
      </c>
      <c r="B4806" t="s">
        <v>9611</v>
      </c>
    </row>
    <row r="4807" spans="1:2">
      <c r="A4807" s="1" t="s">
        <v>9612</v>
      </c>
      <c r="B4807" t="s">
        <v>9613</v>
      </c>
    </row>
    <row r="4808" spans="1:2">
      <c r="A4808" s="1" t="s">
        <v>9614</v>
      </c>
      <c r="B4808" t="s">
        <v>9615</v>
      </c>
    </row>
    <row r="4809" spans="1:2">
      <c r="A4809" s="1" t="s">
        <v>9616</v>
      </c>
      <c r="B4809" t="s">
        <v>9617</v>
      </c>
    </row>
    <row r="4810" spans="1:2">
      <c r="A4810" s="1" t="s">
        <v>9618</v>
      </c>
      <c r="B4810" t="s">
        <v>9619</v>
      </c>
    </row>
    <row r="4811" spans="1:2">
      <c r="A4811" s="1" t="s">
        <v>9620</v>
      </c>
      <c r="B4811" t="s">
        <v>9621</v>
      </c>
    </row>
    <row r="4812" spans="1:2">
      <c r="A4812" s="1" t="s">
        <v>9622</v>
      </c>
      <c r="B4812" t="s">
        <v>9623</v>
      </c>
    </row>
    <row r="4813" spans="1:2">
      <c r="A4813" s="1" t="s">
        <v>9624</v>
      </c>
      <c r="B4813" t="s">
        <v>9625</v>
      </c>
    </row>
    <row r="4814" spans="1:2">
      <c r="A4814" s="1" t="s">
        <v>9626</v>
      </c>
      <c r="B4814" t="s">
        <v>9627</v>
      </c>
    </row>
    <row r="4815" spans="1:2">
      <c r="A4815" s="1" t="s">
        <v>9628</v>
      </c>
      <c r="B4815" t="s">
        <v>9629</v>
      </c>
    </row>
    <row r="4816" spans="1:2">
      <c r="A4816" s="1" t="s">
        <v>9630</v>
      </c>
      <c r="B4816" t="s">
        <v>9631</v>
      </c>
    </row>
    <row r="4817" spans="1:2">
      <c r="A4817" s="1" t="s">
        <v>9632</v>
      </c>
      <c r="B4817" t="s">
        <v>9633</v>
      </c>
    </row>
    <row r="4818" spans="1:2">
      <c r="A4818" s="1" t="s">
        <v>9634</v>
      </c>
      <c r="B4818" t="s">
        <v>9635</v>
      </c>
    </row>
    <row r="4819" spans="1:2">
      <c r="A4819" s="1" t="s">
        <v>9636</v>
      </c>
      <c r="B4819" t="s">
        <v>9637</v>
      </c>
    </row>
    <row r="4820" spans="1:2">
      <c r="A4820" s="1" t="s">
        <v>9638</v>
      </c>
      <c r="B4820" t="s">
        <v>9639</v>
      </c>
    </row>
    <row r="4821" spans="1:2">
      <c r="A4821" s="1" t="s">
        <v>9640</v>
      </c>
      <c r="B4821" t="s">
        <v>9641</v>
      </c>
    </row>
    <row r="4822" spans="1:2">
      <c r="A4822" s="1" t="s">
        <v>9642</v>
      </c>
      <c r="B4822" t="s">
        <v>9643</v>
      </c>
    </row>
    <row r="4823" spans="1:2">
      <c r="A4823" s="1" t="s">
        <v>9644</v>
      </c>
      <c r="B4823" t="s">
        <v>9645</v>
      </c>
    </row>
    <row r="4824" spans="1:2">
      <c r="A4824" s="1" t="s">
        <v>9646</v>
      </c>
      <c r="B4824" t="s">
        <v>9647</v>
      </c>
    </row>
    <row r="4825" spans="1:2">
      <c r="A4825" s="1" t="s">
        <v>9648</v>
      </c>
      <c r="B4825" t="s">
        <v>9649</v>
      </c>
    </row>
    <row r="4826" spans="1:2">
      <c r="A4826" s="1" t="s">
        <v>9650</v>
      </c>
      <c r="B4826" t="s">
        <v>9651</v>
      </c>
    </row>
    <row r="4827" spans="1:2">
      <c r="A4827" s="1" t="s">
        <v>9652</v>
      </c>
      <c r="B4827" t="s">
        <v>9653</v>
      </c>
    </row>
    <row r="4828" spans="1:2">
      <c r="A4828" s="1" t="s">
        <v>9654</v>
      </c>
      <c r="B4828" t="s">
        <v>9655</v>
      </c>
    </row>
    <row r="4829" spans="1:2">
      <c r="A4829" s="1" t="s">
        <v>9656</v>
      </c>
      <c r="B4829" t="s">
        <v>9657</v>
      </c>
    </row>
    <row r="4830" spans="1:2">
      <c r="A4830" s="1" t="s">
        <v>9658</v>
      </c>
      <c r="B4830" t="s">
        <v>9659</v>
      </c>
    </row>
    <row r="4831" spans="1:2">
      <c r="A4831" s="1" t="s">
        <v>9660</v>
      </c>
      <c r="B4831" t="s">
        <v>9661</v>
      </c>
    </row>
    <row r="4832" spans="1:2">
      <c r="A4832" s="1" t="s">
        <v>9662</v>
      </c>
      <c r="B4832" t="s">
        <v>9663</v>
      </c>
    </row>
    <row r="4833" spans="1:2">
      <c r="A4833" s="1" t="s">
        <v>9664</v>
      </c>
      <c r="B4833" t="s">
        <v>9665</v>
      </c>
    </row>
    <row r="4834" spans="1:2">
      <c r="A4834" s="1" t="s">
        <v>9666</v>
      </c>
      <c r="B4834" t="s">
        <v>9667</v>
      </c>
    </row>
    <row r="4835" spans="1:2">
      <c r="A4835" s="1" t="s">
        <v>9668</v>
      </c>
      <c r="B4835" t="s">
        <v>9669</v>
      </c>
    </row>
    <row r="4836" spans="1:2">
      <c r="A4836" s="1" t="s">
        <v>9670</v>
      </c>
      <c r="B4836" t="s">
        <v>9671</v>
      </c>
    </row>
    <row r="4837" spans="1:2">
      <c r="A4837" s="1" t="s">
        <v>9672</v>
      </c>
      <c r="B4837" t="s">
        <v>9673</v>
      </c>
    </row>
    <row r="4838" spans="1:2">
      <c r="A4838" s="1" t="s">
        <v>9674</v>
      </c>
      <c r="B4838" t="s">
        <v>9675</v>
      </c>
    </row>
    <row r="4839" spans="1:2">
      <c r="A4839" s="1" t="s">
        <v>9676</v>
      </c>
      <c r="B4839" t="s">
        <v>9677</v>
      </c>
    </row>
    <row r="4840" spans="1:2">
      <c r="A4840" s="1" t="s">
        <v>9678</v>
      </c>
      <c r="B4840" t="s">
        <v>9679</v>
      </c>
    </row>
    <row r="4841" spans="1:2">
      <c r="A4841" s="1" t="s">
        <v>9680</v>
      </c>
      <c r="B4841" t="s">
        <v>9681</v>
      </c>
    </row>
    <row r="4842" spans="1:2">
      <c r="A4842" s="1" t="s">
        <v>9682</v>
      </c>
      <c r="B4842" t="s">
        <v>9683</v>
      </c>
    </row>
    <row r="4843" spans="1:2">
      <c r="A4843" s="1" t="s">
        <v>9684</v>
      </c>
      <c r="B4843" t="s">
        <v>9685</v>
      </c>
    </row>
    <row r="4844" spans="1:2">
      <c r="A4844" s="1" t="s">
        <v>9686</v>
      </c>
      <c r="B4844" t="s">
        <v>9687</v>
      </c>
    </row>
    <row r="4845" spans="1:2">
      <c r="A4845" s="1" t="s">
        <v>9688</v>
      </c>
      <c r="B4845" t="s">
        <v>9689</v>
      </c>
    </row>
    <row r="4846" spans="1:2">
      <c r="A4846" s="1" t="s">
        <v>9690</v>
      </c>
      <c r="B4846" t="s">
        <v>9691</v>
      </c>
    </row>
    <row r="4847" spans="1:2">
      <c r="A4847" s="1" t="s">
        <v>9692</v>
      </c>
      <c r="B4847" t="s">
        <v>9693</v>
      </c>
    </row>
    <row r="4848" spans="1:2">
      <c r="A4848" s="1" t="s">
        <v>9694</v>
      </c>
      <c r="B4848" t="s">
        <v>9695</v>
      </c>
    </row>
    <row r="4849" spans="1:2">
      <c r="A4849" s="1" t="s">
        <v>9696</v>
      </c>
      <c r="B4849" t="s">
        <v>9697</v>
      </c>
    </row>
    <row r="4850" spans="1:2">
      <c r="A4850" s="1" t="s">
        <v>9698</v>
      </c>
      <c r="B4850" t="s">
        <v>9699</v>
      </c>
    </row>
    <row r="4851" spans="1:2">
      <c r="A4851" s="1" t="s">
        <v>9700</v>
      </c>
      <c r="B4851" t="s">
        <v>9701</v>
      </c>
    </row>
    <row r="4852" spans="1:2">
      <c r="A4852" s="1" t="s">
        <v>9702</v>
      </c>
      <c r="B4852" t="s">
        <v>9703</v>
      </c>
    </row>
    <row r="4853" spans="1:2">
      <c r="A4853" s="1" t="s">
        <v>9704</v>
      </c>
      <c r="B4853" t="s">
        <v>9705</v>
      </c>
    </row>
    <row r="4854" spans="1:2">
      <c r="A4854" s="1" t="s">
        <v>9706</v>
      </c>
      <c r="B4854" t="s">
        <v>9707</v>
      </c>
    </row>
    <row r="4855" spans="1:2">
      <c r="A4855" s="1" t="s">
        <v>9708</v>
      </c>
      <c r="B4855" t="s">
        <v>9709</v>
      </c>
    </row>
    <row r="4856" spans="1:2">
      <c r="A4856" s="1" t="s">
        <v>9710</v>
      </c>
      <c r="B4856" t="s">
        <v>9711</v>
      </c>
    </row>
    <row r="4857" spans="1:2">
      <c r="A4857" s="1" t="s">
        <v>9712</v>
      </c>
      <c r="B4857" t="s">
        <v>9713</v>
      </c>
    </row>
    <row r="4858" spans="1:2">
      <c r="A4858" s="1" t="s">
        <v>9714</v>
      </c>
      <c r="B4858" t="s">
        <v>9715</v>
      </c>
    </row>
    <row r="4859" spans="1:2">
      <c r="A4859" s="1" t="s">
        <v>9716</v>
      </c>
      <c r="B4859" t="s">
        <v>9717</v>
      </c>
    </row>
    <row r="4860" spans="1:2">
      <c r="A4860" s="1" t="s">
        <v>9718</v>
      </c>
      <c r="B4860" t="s">
        <v>9719</v>
      </c>
    </row>
    <row r="4861" spans="1:2">
      <c r="A4861" s="1" t="s">
        <v>9720</v>
      </c>
      <c r="B4861" t="s">
        <v>9721</v>
      </c>
    </row>
    <row r="4862" spans="1:2">
      <c r="A4862" s="1" t="s">
        <v>9722</v>
      </c>
      <c r="B4862" t="s">
        <v>9723</v>
      </c>
    </row>
    <row r="4863" spans="1:2">
      <c r="A4863" s="1" t="s">
        <v>9724</v>
      </c>
      <c r="B4863" t="s">
        <v>9725</v>
      </c>
    </row>
    <row r="4864" spans="1:2">
      <c r="A4864" s="1" t="s">
        <v>9726</v>
      </c>
      <c r="B4864" t="s">
        <v>9727</v>
      </c>
    </row>
    <row r="4865" spans="1:2">
      <c r="A4865" s="1" t="s">
        <v>9728</v>
      </c>
      <c r="B4865" t="s">
        <v>9729</v>
      </c>
    </row>
    <row r="4866" spans="1:2">
      <c r="A4866" s="1" t="s">
        <v>9730</v>
      </c>
      <c r="B4866" t="s">
        <v>9731</v>
      </c>
    </row>
    <row r="4867" spans="1:2">
      <c r="A4867" s="1" t="s">
        <v>9732</v>
      </c>
      <c r="B4867" t="s">
        <v>9733</v>
      </c>
    </row>
    <row r="4868" spans="1:2">
      <c r="A4868" s="1" t="s">
        <v>9734</v>
      </c>
      <c r="B4868" t="s">
        <v>9735</v>
      </c>
    </row>
    <row r="4869" spans="1:2">
      <c r="A4869" s="1" t="s">
        <v>9736</v>
      </c>
      <c r="B4869" t="s">
        <v>9737</v>
      </c>
    </row>
    <row r="4870" spans="1:2">
      <c r="A4870" s="1" t="s">
        <v>9738</v>
      </c>
      <c r="B4870" t="s">
        <v>9691</v>
      </c>
    </row>
    <row r="4871" spans="1:2">
      <c r="A4871" s="1" t="s">
        <v>9739</v>
      </c>
      <c r="B4871" t="s">
        <v>9740</v>
      </c>
    </row>
    <row r="4872" spans="1:2">
      <c r="A4872" s="1" t="s">
        <v>9741</v>
      </c>
      <c r="B4872" t="s">
        <v>9742</v>
      </c>
    </row>
    <row r="4873" spans="1:2">
      <c r="A4873" s="1" t="s">
        <v>9743</v>
      </c>
      <c r="B4873" t="s">
        <v>9744</v>
      </c>
    </row>
    <row r="4874" spans="1:2">
      <c r="A4874" s="1" t="s">
        <v>9745</v>
      </c>
      <c r="B4874" t="s">
        <v>9746</v>
      </c>
    </row>
    <row r="4875" spans="1:2">
      <c r="A4875" s="1" t="s">
        <v>9747</v>
      </c>
      <c r="B4875" t="s">
        <v>9748</v>
      </c>
    </row>
    <row r="4876" spans="1:2">
      <c r="A4876" s="1" t="s">
        <v>9749</v>
      </c>
      <c r="B4876" t="s">
        <v>9750</v>
      </c>
    </row>
    <row r="4877" spans="1:2">
      <c r="A4877" s="1" t="s">
        <v>9751</v>
      </c>
      <c r="B4877" t="s">
        <v>9752</v>
      </c>
    </row>
    <row r="4878" spans="1:2">
      <c r="A4878" s="1" t="s">
        <v>9753</v>
      </c>
      <c r="B4878" t="s">
        <v>9754</v>
      </c>
    </row>
    <row r="4879" spans="1:2">
      <c r="A4879" s="1" t="s">
        <v>9755</v>
      </c>
      <c r="B4879" t="s">
        <v>9756</v>
      </c>
    </row>
    <row r="4880" spans="1:2">
      <c r="A4880" s="1" t="s">
        <v>9757</v>
      </c>
      <c r="B4880" t="s">
        <v>9758</v>
      </c>
    </row>
    <row r="4881" spans="1:2">
      <c r="A4881" s="1" t="s">
        <v>9759</v>
      </c>
      <c r="B4881" t="s">
        <v>9760</v>
      </c>
    </row>
    <row r="4882" spans="1:2">
      <c r="A4882" s="1" t="s">
        <v>9761</v>
      </c>
      <c r="B4882" t="s">
        <v>9762</v>
      </c>
    </row>
    <row r="4883" spans="1:2">
      <c r="A4883" s="1" t="s">
        <v>9763</v>
      </c>
      <c r="B4883" t="s">
        <v>9764</v>
      </c>
    </row>
    <row r="4884" spans="1:2">
      <c r="A4884" s="1" t="s">
        <v>9765</v>
      </c>
      <c r="B4884" t="s">
        <v>9766</v>
      </c>
    </row>
    <row r="4885" spans="1:2">
      <c r="A4885" s="1" t="s">
        <v>9767</v>
      </c>
      <c r="B4885" t="s">
        <v>9768</v>
      </c>
    </row>
    <row r="4886" spans="1:2">
      <c r="A4886" s="1" t="s">
        <v>9769</v>
      </c>
      <c r="B4886" t="s">
        <v>9770</v>
      </c>
    </row>
    <row r="4887" spans="1:2">
      <c r="A4887" s="1" t="s">
        <v>9771</v>
      </c>
      <c r="B4887" t="s">
        <v>9772</v>
      </c>
    </row>
    <row r="4888" spans="1:2">
      <c r="A4888" s="1" t="s">
        <v>9773</v>
      </c>
      <c r="B4888" t="s">
        <v>9774</v>
      </c>
    </row>
    <row r="4889" spans="1:2">
      <c r="A4889" s="1" t="s">
        <v>9775</v>
      </c>
      <c r="B4889" t="s">
        <v>9776</v>
      </c>
    </row>
    <row r="4890" spans="1:2">
      <c r="A4890" s="1" t="s">
        <v>9777</v>
      </c>
      <c r="B4890" t="s">
        <v>9778</v>
      </c>
    </row>
    <row r="4891" spans="1:2">
      <c r="A4891" s="1" t="s">
        <v>9779</v>
      </c>
      <c r="B4891" t="s">
        <v>9780</v>
      </c>
    </row>
    <row r="4892" spans="1:2">
      <c r="A4892" s="1" t="s">
        <v>9781</v>
      </c>
      <c r="B4892" t="s">
        <v>9782</v>
      </c>
    </row>
    <row r="4893" spans="1:2">
      <c r="A4893" s="1" t="s">
        <v>9783</v>
      </c>
      <c r="B4893" t="s">
        <v>9784</v>
      </c>
    </row>
    <row r="4894" spans="1:2">
      <c r="A4894" s="1" t="s">
        <v>9785</v>
      </c>
      <c r="B4894" t="s">
        <v>9786</v>
      </c>
    </row>
    <row r="4895" spans="1:2">
      <c r="A4895" s="1" t="s">
        <v>9787</v>
      </c>
      <c r="B4895" t="s">
        <v>9788</v>
      </c>
    </row>
    <row r="4896" spans="1:2">
      <c r="A4896" s="1" t="s">
        <v>9789</v>
      </c>
      <c r="B4896" t="s">
        <v>9790</v>
      </c>
    </row>
    <row r="4897" spans="1:2">
      <c r="A4897" s="1" t="s">
        <v>9791</v>
      </c>
      <c r="B4897" t="s">
        <v>9792</v>
      </c>
    </row>
    <row r="4898" spans="1:2">
      <c r="A4898" s="1" t="s">
        <v>9793</v>
      </c>
      <c r="B4898" t="s">
        <v>9794</v>
      </c>
    </row>
    <row r="4899" spans="1:2">
      <c r="A4899" s="1" t="s">
        <v>9795</v>
      </c>
      <c r="B4899" t="s">
        <v>9796</v>
      </c>
    </row>
    <row r="4900" spans="1:2">
      <c r="A4900" s="1" t="s">
        <v>9797</v>
      </c>
      <c r="B4900" t="s">
        <v>9798</v>
      </c>
    </row>
    <row r="4901" spans="1:2">
      <c r="A4901" s="1" t="s">
        <v>9799</v>
      </c>
      <c r="B4901" t="s">
        <v>9800</v>
      </c>
    </row>
    <row r="4902" spans="1:2">
      <c r="A4902" s="1" t="s">
        <v>9801</v>
      </c>
      <c r="B4902" t="s">
        <v>9802</v>
      </c>
    </row>
    <row r="4903" spans="1:2">
      <c r="A4903" s="1" t="s">
        <v>9803</v>
      </c>
      <c r="B4903" t="s">
        <v>9804</v>
      </c>
    </row>
    <row r="4904" spans="1:2">
      <c r="A4904" s="1" t="s">
        <v>9805</v>
      </c>
      <c r="B4904" t="s">
        <v>9806</v>
      </c>
    </row>
    <row r="4905" spans="1:2">
      <c r="A4905" s="1" t="s">
        <v>9807</v>
      </c>
      <c r="B4905" t="s">
        <v>9808</v>
      </c>
    </row>
    <row r="4906" spans="1:2">
      <c r="A4906" s="1" t="s">
        <v>9809</v>
      </c>
      <c r="B4906" t="s">
        <v>9810</v>
      </c>
    </row>
    <row r="4907" spans="1:2">
      <c r="A4907" s="1" t="s">
        <v>9811</v>
      </c>
      <c r="B4907" t="s">
        <v>9812</v>
      </c>
    </row>
    <row r="4908" spans="1:2">
      <c r="A4908" s="1" t="s">
        <v>9813</v>
      </c>
      <c r="B4908" t="s">
        <v>9814</v>
      </c>
    </row>
    <row r="4909" spans="1:2">
      <c r="A4909" s="1" t="s">
        <v>9815</v>
      </c>
      <c r="B4909" t="s">
        <v>9816</v>
      </c>
    </row>
    <row r="4910" spans="1:2">
      <c r="A4910" s="1" t="s">
        <v>9817</v>
      </c>
      <c r="B4910" t="s">
        <v>9818</v>
      </c>
    </row>
    <row r="4911" spans="1:2">
      <c r="A4911" s="1" t="s">
        <v>9819</v>
      </c>
      <c r="B4911" t="s">
        <v>9820</v>
      </c>
    </row>
    <row r="4912" spans="1:2">
      <c r="A4912" s="1" t="s">
        <v>9821</v>
      </c>
      <c r="B4912" t="s">
        <v>9822</v>
      </c>
    </row>
    <row r="4913" spans="1:2">
      <c r="A4913" s="1" t="s">
        <v>9823</v>
      </c>
      <c r="B4913" t="s">
        <v>9824</v>
      </c>
    </row>
    <row r="4914" spans="1:2">
      <c r="A4914" s="1" t="s">
        <v>9825</v>
      </c>
      <c r="B4914" t="s">
        <v>9826</v>
      </c>
    </row>
    <row r="4915" spans="1:2">
      <c r="A4915" s="1" t="s">
        <v>9827</v>
      </c>
      <c r="B4915" t="s">
        <v>9828</v>
      </c>
    </row>
    <row r="4916" spans="1:2">
      <c r="A4916" s="1" t="s">
        <v>9829</v>
      </c>
      <c r="B4916" t="s">
        <v>9830</v>
      </c>
    </row>
    <row r="4917" spans="1:2">
      <c r="A4917" s="1" t="s">
        <v>9831</v>
      </c>
      <c r="B4917" t="s">
        <v>9832</v>
      </c>
    </row>
    <row r="4918" spans="1:2">
      <c r="A4918" s="1" t="s">
        <v>9833</v>
      </c>
      <c r="B4918" t="s">
        <v>9834</v>
      </c>
    </row>
    <row r="4919" spans="1:2">
      <c r="A4919" s="1" t="s">
        <v>9835</v>
      </c>
      <c r="B4919" t="s">
        <v>9836</v>
      </c>
    </row>
    <row r="4920" spans="1:2">
      <c r="A4920" s="1" t="s">
        <v>9837</v>
      </c>
      <c r="B4920" t="s">
        <v>9838</v>
      </c>
    </row>
    <row r="4921" spans="1:2">
      <c r="A4921" s="1" t="s">
        <v>9839</v>
      </c>
      <c r="B4921" t="s">
        <v>9840</v>
      </c>
    </row>
    <row r="4922" spans="1:2">
      <c r="A4922" s="1" t="s">
        <v>9841</v>
      </c>
      <c r="B4922" t="s">
        <v>9842</v>
      </c>
    </row>
    <row r="4923" spans="1:2">
      <c r="A4923" s="1" t="s">
        <v>9843</v>
      </c>
      <c r="B4923" t="s">
        <v>9844</v>
      </c>
    </row>
    <row r="4924" spans="1:2">
      <c r="A4924" s="1" t="s">
        <v>9845</v>
      </c>
      <c r="B4924" t="s">
        <v>9846</v>
      </c>
    </row>
    <row r="4925" spans="1:2">
      <c r="A4925" s="1" t="s">
        <v>9847</v>
      </c>
      <c r="B4925" t="s">
        <v>9848</v>
      </c>
    </row>
    <row r="4926" spans="1:2">
      <c r="A4926" s="1" t="s">
        <v>9849</v>
      </c>
      <c r="B4926" t="s">
        <v>9850</v>
      </c>
    </row>
    <row r="4927" spans="1:2">
      <c r="A4927" s="1" t="s">
        <v>9851</v>
      </c>
      <c r="B4927" t="s">
        <v>9851</v>
      </c>
    </row>
    <row r="4928" spans="1:2">
      <c r="A4928" s="1" t="s">
        <v>9852</v>
      </c>
      <c r="B4928" t="s">
        <v>9853</v>
      </c>
    </row>
    <row r="4929" spans="1:2">
      <c r="A4929" s="1" t="s">
        <v>9854</v>
      </c>
      <c r="B4929" t="s">
        <v>9855</v>
      </c>
    </row>
    <row r="4930" spans="1:2">
      <c r="A4930" s="1" t="s">
        <v>9856</v>
      </c>
      <c r="B4930" t="s">
        <v>9857</v>
      </c>
    </row>
    <row r="4931" spans="1:2">
      <c r="A4931" s="1" t="s">
        <v>9858</v>
      </c>
      <c r="B4931" t="s">
        <v>9859</v>
      </c>
    </row>
    <row r="4932" spans="1:2">
      <c r="A4932" s="1" t="s">
        <v>9860</v>
      </c>
      <c r="B4932" t="s">
        <v>9861</v>
      </c>
    </row>
    <row r="4933" spans="1:2">
      <c r="A4933" s="1" t="s">
        <v>9862</v>
      </c>
      <c r="B4933" t="s">
        <v>9863</v>
      </c>
    </row>
    <row r="4934" spans="1:2">
      <c r="A4934" s="1" t="s">
        <v>9864</v>
      </c>
      <c r="B4934" t="s">
        <v>9865</v>
      </c>
    </row>
    <row r="4935" spans="1:2">
      <c r="A4935" s="1" t="s">
        <v>9866</v>
      </c>
      <c r="B4935" t="s">
        <v>9867</v>
      </c>
    </row>
    <row r="4936" spans="1:2">
      <c r="A4936" s="1" t="s">
        <v>9868</v>
      </c>
      <c r="B4936" t="s">
        <v>9869</v>
      </c>
    </row>
    <row r="4937" spans="1:2">
      <c r="A4937" s="1" t="s">
        <v>9870</v>
      </c>
      <c r="B4937" t="s">
        <v>9871</v>
      </c>
    </row>
    <row r="4938" spans="1:2">
      <c r="A4938" s="1" t="s">
        <v>9872</v>
      </c>
      <c r="B4938" t="s">
        <v>9873</v>
      </c>
    </row>
    <row r="4939" spans="1:2">
      <c r="A4939" s="1" t="s">
        <v>9874</v>
      </c>
      <c r="B4939" t="s">
        <v>9875</v>
      </c>
    </row>
    <row r="4940" spans="1:2">
      <c r="A4940" s="1" t="s">
        <v>9876</v>
      </c>
      <c r="B4940" t="s">
        <v>9877</v>
      </c>
    </row>
    <row r="4941" spans="1:2">
      <c r="A4941" s="1" t="s">
        <v>9878</v>
      </c>
      <c r="B4941" t="s">
        <v>9879</v>
      </c>
    </row>
    <row r="4942" spans="1:2">
      <c r="A4942" s="1" t="s">
        <v>9880</v>
      </c>
      <c r="B4942" t="s">
        <v>9881</v>
      </c>
    </row>
    <row r="4943" spans="1:2">
      <c r="A4943" s="1" t="s">
        <v>9882</v>
      </c>
      <c r="B4943" t="s">
        <v>9883</v>
      </c>
    </row>
    <row r="4944" spans="1:2">
      <c r="A4944" s="1" t="s">
        <v>9884</v>
      </c>
      <c r="B4944" t="s">
        <v>9885</v>
      </c>
    </row>
    <row r="4945" spans="1:2">
      <c r="A4945" s="1" t="s">
        <v>9886</v>
      </c>
      <c r="B4945" t="s">
        <v>9887</v>
      </c>
    </row>
    <row r="4946" spans="1:2">
      <c r="A4946" s="1" t="s">
        <v>9888</v>
      </c>
      <c r="B4946" t="s">
        <v>9889</v>
      </c>
    </row>
    <row r="4947" spans="1:2">
      <c r="A4947" s="1" t="s">
        <v>9890</v>
      </c>
      <c r="B4947" t="s">
        <v>9891</v>
      </c>
    </row>
    <row r="4948" spans="1:2">
      <c r="A4948" s="1" t="s">
        <v>9892</v>
      </c>
      <c r="B4948" t="s">
        <v>9893</v>
      </c>
    </row>
    <row r="4949" spans="1:2">
      <c r="A4949" s="1" t="s">
        <v>9894</v>
      </c>
      <c r="B4949" t="s">
        <v>9895</v>
      </c>
    </row>
    <row r="4950" spans="1:2">
      <c r="A4950" s="1" t="s">
        <v>9896</v>
      </c>
      <c r="B4950" t="s">
        <v>9897</v>
      </c>
    </row>
    <row r="4951" spans="1:2">
      <c r="A4951" s="1" t="s">
        <v>9898</v>
      </c>
      <c r="B4951" t="s">
        <v>9899</v>
      </c>
    </row>
    <row r="4952" spans="1:2">
      <c r="A4952" s="1" t="s">
        <v>9900</v>
      </c>
      <c r="B4952" t="s">
        <v>9901</v>
      </c>
    </row>
    <row r="4953" spans="1:2">
      <c r="A4953" s="1" t="s">
        <v>9902</v>
      </c>
      <c r="B4953" t="s">
        <v>9903</v>
      </c>
    </row>
    <row r="4954" spans="1:2">
      <c r="A4954" s="1" t="s">
        <v>9904</v>
      </c>
      <c r="B4954" t="s">
        <v>9905</v>
      </c>
    </row>
    <row r="4955" spans="1:2">
      <c r="A4955" s="1" t="s">
        <v>9906</v>
      </c>
      <c r="B4955" t="s">
        <v>9907</v>
      </c>
    </row>
    <row r="4956" spans="1:2">
      <c r="A4956" s="1" t="s">
        <v>9908</v>
      </c>
      <c r="B4956" t="s">
        <v>9909</v>
      </c>
    </row>
    <row r="4957" spans="1:2">
      <c r="A4957" s="1" t="s">
        <v>9910</v>
      </c>
      <c r="B4957" t="s">
        <v>9911</v>
      </c>
    </row>
    <row r="4958" spans="1:2">
      <c r="A4958" s="1" t="s">
        <v>9912</v>
      </c>
      <c r="B4958" t="s">
        <v>9913</v>
      </c>
    </row>
    <row r="4959" spans="1:2">
      <c r="A4959" s="1" t="s">
        <v>9914</v>
      </c>
      <c r="B4959" t="s">
        <v>9915</v>
      </c>
    </row>
    <row r="4960" spans="1:2">
      <c r="A4960" s="1" t="s">
        <v>9916</v>
      </c>
      <c r="B4960" t="s">
        <v>9917</v>
      </c>
    </row>
    <row r="4961" spans="1:2">
      <c r="A4961" s="1" t="s">
        <v>9918</v>
      </c>
      <c r="B4961" t="s">
        <v>9919</v>
      </c>
    </row>
    <row r="4962" spans="1:2">
      <c r="A4962" s="1" t="s">
        <v>9920</v>
      </c>
      <c r="B4962" t="s">
        <v>9921</v>
      </c>
    </row>
    <row r="4963" spans="1:2">
      <c r="A4963" s="1" t="s">
        <v>9922</v>
      </c>
      <c r="B4963" t="s">
        <v>9923</v>
      </c>
    </row>
    <row r="4964" spans="1:2">
      <c r="A4964" s="1" t="s">
        <v>9924</v>
      </c>
      <c r="B4964" t="s">
        <v>9925</v>
      </c>
    </row>
    <row r="4965" spans="1:2">
      <c r="A4965" s="1" t="s">
        <v>9926</v>
      </c>
      <c r="B4965" t="s">
        <v>9927</v>
      </c>
    </row>
    <row r="4966" spans="1:2">
      <c r="A4966" s="1" t="s">
        <v>9928</v>
      </c>
      <c r="B4966" t="s">
        <v>9929</v>
      </c>
    </row>
    <row r="4967" spans="1:2">
      <c r="A4967" s="1" t="s">
        <v>9930</v>
      </c>
      <c r="B4967" t="s">
        <v>9931</v>
      </c>
    </row>
    <row r="4968" spans="1:2">
      <c r="A4968" s="1" t="s">
        <v>9932</v>
      </c>
      <c r="B4968" t="s">
        <v>9933</v>
      </c>
    </row>
    <row r="4969" spans="1:2">
      <c r="A4969" s="1" t="s">
        <v>9934</v>
      </c>
      <c r="B4969" t="s">
        <v>9935</v>
      </c>
    </row>
    <row r="4970" spans="1:2">
      <c r="A4970" s="1" t="s">
        <v>9936</v>
      </c>
      <c r="B4970" t="s">
        <v>9937</v>
      </c>
    </row>
    <row r="4971" spans="1:2">
      <c r="A4971" s="1" t="s">
        <v>9938</v>
      </c>
      <c r="B4971" t="s">
        <v>9939</v>
      </c>
    </row>
    <row r="4972" spans="1:2">
      <c r="A4972" s="1" t="s">
        <v>9940</v>
      </c>
      <c r="B4972" t="s">
        <v>9941</v>
      </c>
    </row>
    <row r="4973" spans="1:2">
      <c r="A4973" s="1" t="s">
        <v>9942</v>
      </c>
      <c r="B4973" t="s">
        <v>9943</v>
      </c>
    </row>
    <row r="4974" spans="1:2">
      <c r="A4974" s="1" t="s">
        <v>9944</v>
      </c>
      <c r="B4974" t="s">
        <v>9945</v>
      </c>
    </row>
    <row r="4975" spans="1:2">
      <c r="A4975" s="1" t="s">
        <v>9946</v>
      </c>
      <c r="B4975" t="s">
        <v>9947</v>
      </c>
    </row>
    <row r="4976" spans="1:2">
      <c r="A4976" s="1" t="s">
        <v>9948</v>
      </c>
      <c r="B4976" t="s">
        <v>9949</v>
      </c>
    </row>
    <row r="4977" spans="1:2">
      <c r="A4977" s="1" t="s">
        <v>9950</v>
      </c>
      <c r="B4977" t="s">
        <v>9951</v>
      </c>
    </row>
    <row r="4978" spans="1:2">
      <c r="A4978" s="1" t="s">
        <v>9952</v>
      </c>
      <c r="B4978" t="s">
        <v>9953</v>
      </c>
    </row>
    <row r="4979" spans="1:2">
      <c r="A4979" s="1" t="s">
        <v>9954</v>
      </c>
      <c r="B4979" t="s">
        <v>9955</v>
      </c>
    </row>
    <row r="4980" spans="1:2">
      <c r="A4980" s="1" t="s">
        <v>9956</v>
      </c>
      <c r="B4980" t="s">
        <v>9957</v>
      </c>
    </row>
    <row r="4981" spans="1:2">
      <c r="A4981" s="1" t="s">
        <v>9958</v>
      </c>
      <c r="B4981" t="s">
        <v>9947</v>
      </c>
    </row>
    <row r="4982" spans="1:2">
      <c r="A4982" s="1" t="s">
        <v>9959</v>
      </c>
      <c r="B4982" t="s">
        <v>9960</v>
      </c>
    </row>
    <row r="4983" spans="1:2">
      <c r="A4983" s="1" t="s">
        <v>9961</v>
      </c>
      <c r="B4983" t="s">
        <v>9962</v>
      </c>
    </row>
    <row r="4984" spans="1:2">
      <c r="A4984" s="1" t="s">
        <v>9963</v>
      </c>
      <c r="B4984" t="s">
        <v>9964</v>
      </c>
    </row>
    <row r="4985" spans="1:2">
      <c r="A4985" s="1" t="s">
        <v>9965</v>
      </c>
      <c r="B4985" t="s">
        <v>9966</v>
      </c>
    </row>
    <row r="4986" spans="1:2">
      <c r="A4986" s="1" t="s">
        <v>9967</v>
      </c>
      <c r="B4986" t="s">
        <v>9968</v>
      </c>
    </row>
    <row r="4987" spans="1:2">
      <c r="A4987" s="1" t="s">
        <v>9969</v>
      </c>
      <c r="B4987" t="s">
        <v>9970</v>
      </c>
    </row>
    <row r="4988" spans="1:2">
      <c r="A4988" s="1" t="s">
        <v>9971</v>
      </c>
      <c r="B4988" t="s">
        <v>9972</v>
      </c>
    </row>
    <row r="4989" spans="1:2">
      <c r="A4989" s="1" t="s">
        <v>9973</v>
      </c>
      <c r="B4989" t="s">
        <v>9974</v>
      </c>
    </row>
    <row r="4990" spans="1:2">
      <c r="A4990" s="1" t="s">
        <v>9975</v>
      </c>
      <c r="B4990" t="s">
        <v>9976</v>
      </c>
    </row>
    <row r="4991" spans="1:2">
      <c r="A4991" s="1" t="s">
        <v>9977</v>
      </c>
      <c r="B4991" t="s">
        <v>9978</v>
      </c>
    </row>
    <row r="4992" spans="1:2">
      <c r="A4992" s="1" t="s">
        <v>9979</v>
      </c>
      <c r="B4992" t="s">
        <v>9980</v>
      </c>
    </row>
    <row r="4993" spans="1:2">
      <c r="A4993" s="1" t="s">
        <v>9981</v>
      </c>
      <c r="B4993" t="s">
        <v>9982</v>
      </c>
    </row>
    <row r="4994" spans="1:2">
      <c r="A4994" s="1" t="s">
        <v>9983</v>
      </c>
      <c r="B4994" t="s">
        <v>9984</v>
      </c>
    </row>
    <row r="4995" spans="1:2">
      <c r="A4995" s="1" t="s">
        <v>9985</v>
      </c>
      <c r="B4995" t="s">
        <v>9986</v>
      </c>
    </row>
    <row r="4996" spans="1:2">
      <c r="A4996" s="1" t="s">
        <v>9987</v>
      </c>
      <c r="B4996" t="s">
        <v>9988</v>
      </c>
    </row>
    <row r="4997" spans="1:2">
      <c r="A4997" s="1" t="s">
        <v>9989</v>
      </c>
      <c r="B4997" t="s">
        <v>9990</v>
      </c>
    </row>
    <row r="4998" spans="1:2">
      <c r="A4998" s="1" t="s">
        <v>9991</v>
      </c>
      <c r="B4998" t="s">
        <v>9992</v>
      </c>
    </row>
    <row r="4999" spans="1:2">
      <c r="A4999" s="1" t="s">
        <v>9993</v>
      </c>
      <c r="B4999" t="s">
        <v>9994</v>
      </c>
    </row>
    <row r="5000" spans="1:2">
      <c r="A5000" s="1" t="s">
        <v>9995</v>
      </c>
      <c r="B5000" t="s">
        <v>9996</v>
      </c>
    </row>
    <row r="5001" spans="1:2">
      <c r="A5001" s="1" t="s">
        <v>9997</v>
      </c>
      <c r="B5001" t="s">
        <v>9998</v>
      </c>
    </row>
    <row r="5002" spans="1:2">
      <c r="A5002" s="1" t="s">
        <v>9999</v>
      </c>
      <c r="B5002" t="s">
        <v>10000</v>
      </c>
    </row>
    <row r="5003" spans="1:2">
      <c r="A5003" s="1" t="s">
        <v>10001</v>
      </c>
      <c r="B5003" t="s">
        <v>10002</v>
      </c>
    </row>
    <row r="5004" spans="1:2">
      <c r="A5004" s="1" t="s">
        <v>10003</v>
      </c>
      <c r="B5004" t="s">
        <v>10004</v>
      </c>
    </row>
    <row r="5005" spans="1:2">
      <c r="A5005" s="1" t="s">
        <v>10005</v>
      </c>
      <c r="B5005" t="s">
        <v>10006</v>
      </c>
    </row>
    <row r="5006" spans="1:2">
      <c r="A5006" s="1" t="s">
        <v>10007</v>
      </c>
      <c r="B5006" t="s">
        <v>10008</v>
      </c>
    </row>
    <row r="5007" spans="1:2">
      <c r="A5007" s="1" t="s">
        <v>10009</v>
      </c>
      <c r="B5007" t="s">
        <v>10010</v>
      </c>
    </row>
    <row r="5008" spans="1:2">
      <c r="A5008" s="1" t="s">
        <v>10011</v>
      </c>
      <c r="B5008" t="s">
        <v>10012</v>
      </c>
    </row>
    <row r="5009" spans="1:2">
      <c r="A5009" s="1" t="s">
        <v>10013</v>
      </c>
      <c r="B5009" t="s">
        <v>10014</v>
      </c>
    </row>
    <row r="5010" spans="1:2">
      <c r="A5010" s="1" t="s">
        <v>10015</v>
      </c>
      <c r="B5010" t="s">
        <v>10016</v>
      </c>
    </row>
    <row r="5011" spans="1:2">
      <c r="A5011" s="1" t="s">
        <v>10017</v>
      </c>
      <c r="B5011" t="s">
        <v>10018</v>
      </c>
    </row>
    <row r="5012" spans="1:2">
      <c r="A5012" s="1" t="s">
        <v>10019</v>
      </c>
      <c r="B5012" t="s">
        <v>10020</v>
      </c>
    </row>
    <row r="5013" spans="1:2">
      <c r="A5013" s="1" t="s">
        <v>10021</v>
      </c>
      <c r="B5013" t="s">
        <v>10022</v>
      </c>
    </row>
    <row r="5014" spans="1:2">
      <c r="A5014" s="1" t="s">
        <v>10023</v>
      </c>
      <c r="B5014" t="s">
        <v>10024</v>
      </c>
    </row>
    <row r="5015" spans="1:2">
      <c r="A5015" s="1" t="s">
        <v>10025</v>
      </c>
      <c r="B5015" t="s">
        <v>10026</v>
      </c>
    </row>
    <row r="5016" spans="1:2">
      <c r="A5016" s="1" t="s">
        <v>10027</v>
      </c>
      <c r="B5016" t="s">
        <v>10028</v>
      </c>
    </row>
    <row r="5017" spans="1:2">
      <c r="A5017" s="1" t="s">
        <v>10029</v>
      </c>
      <c r="B5017" t="s">
        <v>10030</v>
      </c>
    </row>
    <row r="5018" spans="1:2">
      <c r="A5018" s="1" t="s">
        <v>10031</v>
      </c>
      <c r="B5018" t="s">
        <v>10032</v>
      </c>
    </row>
    <row r="5019" spans="1:2">
      <c r="A5019" s="1" t="s">
        <v>10033</v>
      </c>
      <c r="B5019" t="s">
        <v>10034</v>
      </c>
    </row>
    <row r="5020" spans="1:2">
      <c r="A5020" s="1" t="s">
        <v>10035</v>
      </c>
      <c r="B5020" t="s">
        <v>10036</v>
      </c>
    </row>
    <row r="5021" spans="1:2">
      <c r="A5021" s="1" t="s">
        <v>10037</v>
      </c>
      <c r="B5021" t="s">
        <v>10038</v>
      </c>
    </row>
    <row r="5022" spans="1:2">
      <c r="A5022" s="1" t="s">
        <v>10039</v>
      </c>
      <c r="B5022" t="s">
        <v>10040</v>
      </c>
    </row>
    <row r="5023" spans="1:2">
      <c r="A5023" s="1" t="s">
        <v>10041</v>
      </c>
      <c r="B5023" t="s">
        <v>10042</v>
      </c>
    </row>
    <row r="5024" spans="1:2">
      <c r="A5024" s="1" t="s">
        <v>10043</v>
      </c>
      <c r="B5024" t="s">
        <v>10044</v>
      </c>
    </row>
    <row r="5025" spans="1:2">
      <c r="A5025" s="1" t="s">
        <v>10045</v>
      </c>
      <c r="B5025" t="s">
        <v>10046</v>
      </c>
    </row>
    <row r="5026" spans="1:2">
      <c r="A5026" s="1" t="s">
        <v>10047</v>
      </c>
      <c r="B5026" t="s">
        <v>10048</v>
      </c>
    </row>
    <row r="5027" spans="1:2">
      <c r="A5027" s="1" t="s">
        <v>10049</v>
      </c>
      <c r="B5027" t="s">
        <v>10050</v>
      </c>
    </row>
    <row r="5028" spans="1:2">
      <c r="A5028" s="1" t="s">
        <v>10051</v>
      </c>
      <c r="B5028" t="s">
        <v>10052</v>
      </c>
    </row>
    <row r="5029" spans="1:2">
      <c r="A5029" s="1" t="s">
        <v>10053</v>
      </c>
      <c r="B5029" t="s">
        <v>10054</v>
      </c>
    </row>
    <row r="5030" spans="1:2">
      <c r="A5030" s="1" t="s">
        <v>10055</v>
      </c>
      <c r="B5030" t="s">
        <v>10056</v>
      </c>
    </row>
    <row r="5031" spans="1:2">
      <c r="A5031" s="1" t="s">
        <v>10057</v>
      </c>
      <c r="B5031" t="s">
        <v>10058</v>
      </c>
    </row>
    <row r="5032" spans="1:2">
      <c r="A5032" s="1" t="s">
        <v>10059</v>
      </c>
      <c r="B5032" t="s">
        <v>10060</v>
      </c>
    </row>
    <row r="5033" spans="1:2">
      <c r="A5033" s="1" t="s">
        <v>10061</v>
      </c>
      <c r="B5033" t="s">
        <v>10062</v>
      </c>
    </row>
    <row r="5034" spans="1:2">
      <c r="A5034" s="1" t="s">
        <v>10063</v>
      </c>
      <c r="B5034" t="s">
        <v>10064</v>
      </c>
    </row>
    <row r="5035" spans="1:2">
      <c r="A5035" s="1" t="s">
        <v>10065</v>
      </c>
      <c r="B5035" t="s">
        <v>10066</v>
      </c>
    </row>
    <row r="5036" spans="1:2">
      <c r="A5036" s="1" t="s">
        <v>10067</v>
      </c>
      <c r="B5036" t="s">
        <v>10068</v>
      </c>
    </row>
    <row r="5037" spans="1:2">
      <c r="A5037" s="1" t="s">
        <v>10069</v>
      </c>
      <c r="B5037" t="s">
        <v>10070</v>
      </c>
    </row>
    <row r="5038" spans="1:2">
      <c r="A5038" s="1" t="s">
        <v>10071</v>
      </c>
      <c r="B5038" t="s">
        <v>10072</v>
      </c>
    </row>
    <row r="5039" spans="1:2">
      <c r="A5039" s="1" t="s">
        <v>10073</v>
      </c>
      <c r="B5039" t="s">
        <v>10074</v>
      </c>
    </row>
    <row r="5040" spans="1:2">
      <c r="A5040" s="1" t="s">
        <v>10075</v>
      </c>
      <c r="B5040" t="s">
        <v>10076</v>
      </c>
    </row>
    <row r="5041" spans="1:2">
      <c r="A5041" s="1" t="s">
        <v>10077</v>
      </c>
      <c r="B5041" t="s">
        <v>10078</v>
      </c>
    </row>
    <row r="5042" spans="1:2">
      <c r="A5042" s="1" t="s">
        <v>10079</v>
      </c>
      <c r="B5042" t="s">
        <v>10080</v>
      </c>
    </row>
    <row r="5043" spans="1:2">
      <c r="A5043" s="1" t="s">
        <v>10081</v>
      </c>
      <c r="B5043" t="s">
        <v>10082</v>
      </c>
    </row>
    <row r="5044" spans="1:2">
      <c r="A5044" s="1" t="s">
        <v>10083</v>
      </c>
      <c r="B5044" t="s">
        <v>10084</v>
      </c>
    </row>
    <row r="5045" spans="1:2">
      <c r="A5045" s="1" t="s">
        <v>10085</v>
      </c>
      <c r="B5045" t="s">
        <v>10086</v>
      </c>
    </row>
    <row r="5046" spans="1:2">
      <c r="A5046" s="1" t="s">
        <v>10087</v>
      </c>
      <c r="B5046" t="s">
        <v>10088</v>
      </c>
    </row>
    <row r="5047" spans="1:2">
      <c r="A5047" s="1" t="s">
        <v>10089</v>
      </c>
      <c r="B5047" t="s">
        <v>10090</v>
      </c>
    </row>
    <row r="5048" spans="1:2">
      <c r="A5048" s="1" t="s">
        <v>10091</v>
      </c>
      <c r="B5048" t="s">
        <v>10092</v>
      </c>
    </row>
    <row r="5049" spans="1:2">
      <c r="A5049" s="1" t="s">
        <v>10093</v>
      </c>
      <c r="B5049" t="s">
        <v>10094</v>
      </c>
    </row>
    <row r="5050" spans="1:2">
      <c r="A5050" s="1" t="s">
        <v>10095</v>
      </c>
      <c r="B5050" t="s">
        <v>10096</v>
      </c>
    </row>
    <row r="5051" spans="1:2">
      <c r="A5051" s="1" t="s">
        <v>10097</v>
      </c>
      <c r="B5051" t="s">
        <v>10098</v>
      </c>
    </row>
    <row r="5052" spans="1:2">
      <c r="A5052" s="1" t="s">
        <v>10099</v>
      </c>
      <c r="B5052" t="s">
        <v>10100</v>
      </c>
    </row>
    <row r="5053" spans="1:2">
      <c r="A5053" s="1" t="s">
        <v>10101</v>
      </c>
      <c r="B5053" t="s">
        <v>10102</v>
      </c>
    </row>
    <row r="5054" spans="1:2">
      <c r="A5054" s="1" t="s">
        <v>10103</v>
      </c>
      <c r="B5054" t="s">
        <v>10104</v>
      </c>
    </row>
    <row r="5055" spans="1:2">
      <c r="A5055" s="1" t="s">
        <v>10105</v>
      </c>
      <c r="B5055" t="s">
        <v>10106</v>
      </c>
    </row>
    <row r="5056" spans="1:2">
      <c r="A5056" s="1" t="s">
        <v>10107</v>
      </c>
      <c r="B5056" t="s">
        <v>10108</v>
      </c>
    </row>
    <row r="5057" spans="1:2">
      <c r="A5057" s="1" t="s">
        <v>10109</v>
      </c>
      <c r="B5057" t="s">
        <v>10110</v>
      </c>
    </row>
    <row r="5058" spans="1:2">
      <c r="A5058" s="1" t="s">
        <v>10111</v>
      </c>
      <c r="B5058" t="s">
        <v>10112</v>
      </c>
    </row>
    <row r="5059" spans="1:2">
      <c r="A5059" s="1" t="s">
        <v>10113</v>
      </c>
      <c r="B5059" t="s">
        <v>10114</v>
      </c>
    </row>
    <row r="5060" spans="1:2">
      <c r="A5060" s="1" t="s">
        <v>10115</v>
      </c>
      <c r="B5060" t="s">
        <v>10116</v>
      </c>
    </row>
    <row r="5061" spans="1:2">
      <c r="A5061" s="1" t="s">
        <v>10117</v>
      </c>
      <c r="B5061" t="s">
        <v>10118</v>
      </c>
    </row>
    <row r="5062" spans="1:2">
      <c r="A5062" s="1" t="s">
        <v>10119</v>
      </c>
      <c r="B5062" t="s">
        <v>10120</v>
      </c>
    </row>
    <row r="5063" spans="1:2">
      <c r="A5063" s="1" t="s">
        <v>10121</v>
      </c>
      <c r="B5063" t="s">
        <v>10122</v>
      </c>
    </row>
    <row r="5064" spans="1:2">
      <c r="A5064" s="1" t="s">
        <v>10123</v>
      </c>
      <c r="B5064" t="s">
        <v>10124</v>
      </c>
    </row>
    <row r="5065" spans="1:2">
      <c r="A5065" s="1" t="s">
        <v>10125</v>
      </c>
      <c r="B5065" t="s">
        <v>10126</v>
      </c>
    </row>
    <row r="5066" spans="1:2">
      <c r="A5066" s="1" t="s">
        <v>10127</v>
      </c>
      <c r="B5066" t="s">
        <v>10128</v>
      </c>
    </row>
    <row r="5067" spans="1:2">
      <c r="A5067" s="1" t="s">
        <v>10129</v>
      </c>
      <c r="B5067" t="s">
        <v>10130</v>
      </c>
    </row>
    <row r="5068" spans="1:2">
      <c r="A5068" s="1" t="s">
        <v>10131</v>
      </c>
      <c r="B5068" t="s">
        <v>10132</v>
      </c>
    </row>
    <row r="5069" spans="1:2">
      <c r="A5069" s="1" t="s">
        <v>10133</v>
      </c>
      <c r="B5069" t="s">
        <v>10134</v>
      </c>
    </row>
    <row r="5070" spans="1:2">
      <c r="A5070" s="1" t="s">
        <v>10135</v>
      </c>
      <c r="B5070" t="s">
        <v>10136</v>
      </c>
    </row>
    <row r="5071" spans="1:2">
      <c r="A5071" s="1" t="s">
        <v>10137</v>
      </c>
      <c r="B5071" t="s">
        <v>10138</v>
      </c>
    </row>
    <row r="5072" spans="1:2">
      <c r="A5072" s="1" t="s">
        <v>10139</v>
      </c>
      <c r="B5072" t="s">
        <v>10140</v>
      </c>
    </row>
    <row r="5073" spans="1:2">
      <c r="A5073" s="1" t="s">
        <v>10141</v>
      </c>
      <c r="B5073" t="s">
        <v>10142</v>
      </c>
    </row>
    <row r="5074" spans="1:2">
      <c r="A5074" s="1" t="s">
        <v>10143</v>
      </c>
      <c r="B5074" t="s">
        <v>10144</v>
      </c>
    </row>
    <row r="5075" spans="1:2">
      <c r="A5075" s="1" t="s">
        <v>10145</v>
      </c>
      <c r="B5075" t="s">
        <v>10146</v>
      </c>
    </row>
    <row r="5076" spans="1:2">
      <c r="A5076" s="1" t="s">
        <v>10147</v>
      </c>
      <c r="B5076" t="s">
        <v>10148</v>
      </c>
    </row>
    <row r="5077" spans="1:2">
      <c r="A5077" s="1" t="s">
        <v>10149</v>
      </c>
      <c r="B5077" t="s">
        <v>10150</v>
      </c>
    </row>
    <row r="5078" spans="1:2">
      <c r="A5078" s="1" t="s">
        <v>10151</v>
      </c>
      <c r="B5078" t="s">
        <v>10152</v>
      </c>
    </row>
    <row r="5079" spans="1:2">
      <c r="A5079" s="1" t="s">
        <v>10153</v>
      </c>
      <c r="B5079" t="s">
        <v>10154</v>
      </c>
    </row>
    <row r="5080" spans="1:2">
      <c r="A5080" s="1" t="s">
        <v>10155</v>
      </c>
      <c r="B5080" t="s">
        <v>10156</v>
      </c>
    </row>
    <row r="5081" spans="1:2">
      <c r="A5081" s="1" t="s">
        <v>10157</v>
      </c>
      <c r="B5081" t="s">
        <v>10158</v>
      </c>
    </row>
    <row r="5082" spans="1:2">
      <c r="A5082" s="1" t="s">
        <v>10159</v>
      </c>
      <c r="B5082" t="s">
        <v>10160</v>
      </c>
    </row>
    <row r="5083" spans="1:2">
      <c r="A5083" s="1" t="s">
        <v>10161</v>
      </c>
      <c r="B5083" t="s">
        <v>10162</v>
      </c>
    </row>
    <row r="5084" spans="1:2">
      <c r="A5084" s="1" t="s">
        <v>10163</v>
      </c>
      <c r="B5084" t="s">
        <v>10164</v>
      </c>
    </row>
    <row r="5085" spans="1:2">
      <c r="A5085" s="1" t="s">
        <v>10165</v>
      </c>
      <c r="B5085" t="s">
        <v>10166</v>
      </c>
    </row>
    <row r="5086" spans="1:2">
      <c r="A5086" s="1" t="s">
        <v>10167</v>
      </c>
      <c r="B5086" t="s">
        <v>10168</v>
      </c>
    </row>
    <row r="5087" spans="1:2">
      <c r="A5087" s="1" t="s">
        <v>10169</v>
      </c>
      <c r="B5087" t="s">
        <v>10170</v>
      </c>
    </row>
    <row r="5088" spans="1:2">
      <c r="A5088" s="1" t="s">
        <v>10171</v>
      </c>
      <c r="B5088" t="s">
        <v>10172</v>
      </c>
    </row>
    <row r="5089" spans="1:2">
      <c r="A5089" s="1" t="s">
        <v>10173</v>
      </c>
      <c r="B5089" t="s">
        <v>10174</v>
      </c>
    </row>
    <row r="5090" spans="1:2">
      <c r="A5090" s="1" t="s">
        <v>10175</v>
      </c>
      <c r="B5090" t="s">
        <v>10176</v>
      </c>
    </row>
    <row r="5091" spans="1:2">
      <c r="A5091" s="1" t="s">
        <v>10177</v>
      </c>
      <c r="B5091" t="s">
        <v>10178</v>
      </c>
    </row>
    <row r="5092" spans="1:2">
      <c r="A5092" s="1" t="s">
        <v>10179</v>
      </c>
      <c r="B5092" t="s">
        <v>10180</v>
      </c>
    </row>
    <row r="5093" spans="1:2">
      <c r="A5093" s="1" t="s">
        <v>10181</v>
      </c>
      <c r="B5093" t="s">
        <v>10182</v>
      </c>
    </row>
    <row r="5094" spans="1:2">
      <c r="A5094" s="1" t="s">
        <v>10183</v>
      </c>
      <c r="B5094" t="s">
        <v>10184</v>
      </c>
    </row>
    <row r="5095" spans="1:2">
      <c r="A5095" s="1" t="s">
        <v>10185</v>
      </c>
      <c r="B5095" t="s">
        <v>10186</v>
      </c>
    </row>
    <row r="5096" spans="1:2">
      <c r="A5096" s="1" t="s">
        <v>10187</v>
      </c>
      <c r="B5096" t="s">
        <v>10188</v>
      </c>
    </row>
    <row r="5097" spans="1:2">
      <c r="A5097" s="1" t="s">
        <v>10189</v>
      </c>
      <c r="B5097" t="s">
        <v>10190</v>
      </c>
    </row>
    <row r="5098" spans="1:2">
      <c r="A5098" s="1" t="s">
        <v>10191</v>
      </c>
      <c r="B5098" t="s">
        <v>10192</v>
      </c>
    </row>
    <row r="5099" spans="1:2">
      <c r="A5099" s="1" t="s">
        <v>10193</v>
      </c>
      <c r="B5099" t="s">
        <v>10194</v>
      </c>
    </row>
    <row r="5100" spans="1:2">
      <c r="A5100" s="1" t="s">
        <v>10195</v>
      </c>
      <c r="B5100" t="s">
        <v>10196</v>
      </c>
    </row>
    <row r="5101" spans="1:2">
      <c r="A5101" s="1" t="s">
        <v>10197</v>
      </c>
      <c r="B5101" t="s">
        <v>10198</v>
      </c>
    </row>
    <row r="5102" spans="1:2">
      <c r="A5102" s="1" t="s">
        <v>10199</v>
      </c>
      <c r="B5102" t="s">
        <v>10200</v>
      </c>
    </row>
    <row r="5103" spans="1:2">
      <c r="A5103" s="1" t="s">
        <v>10201</v>
      </c>
      <c r="B5103" t="s">
        <v>10202</v>
      </c>
    </row>
    <row r="5104" spans="1:2">
      <c r="A5104" s="1" t="s">
        <v>10203</v>
      </c>
      <c r="B5104" t="s">
        <v>10204</v>
      </c>
    </row>
    <row r="5105" spans="1:2">
      <c r="A5105" s="1" t="s">
        <v>10205</v>
      </c>
      <c r="B5105" t="s">
        <v>10206</v>
      </c>
    </row>
    <row r="5106" spans="1:2">
      <c r="A5106" s="1" t="s">
        <v>10207</v>
      </c>
      <c r="B5106" t="s">
        <v>10208</v>
      </c>
    </row>
    <row r="5107" spans="1:2">
      <c r="A5107" s="1" t="s">
        <v>10209</v>
      </c>
      <c r="B5107" t="s">
        <v>10210</v>
      </c>
    </row>
    <row r="5108" spans="1:2">
      <c r="A5108" s="1" t="s">
        <v>10211</v>
      </c>
      <c r="B5108" t="s">
        <v>10212</v>
      </c>
    </row>
    <row r="5109" spans="1:2">
      <c r="A5109" s="1" t="s">
        <v>10213</v>
      </c>
      <c r="B5109" t="s">
        <v>10214</v>
      </c>
    </row>
    <row r="5110" spans="1:2">
      <c r="A5110" s="1" t="s">
        <v>10215</v>
      </c>
      <c r="B5110" t="s">
        <v>10216</v>
      </c>
    </row>
    <row r="5111" spans="1:2">
      <c r="A5111" s="1" t="s">
        <v>10217</v>
      </c>
      <c r="B5111" t="s">
        <v>10218</v>
      </c>
    </row>
    <row r="5112" spans="1:2">
      <c r="A5112" s="1" t="s">
        <v>10219</v>
      </c>
      <c r="B5112" t="s">
        <v>10220</v>
      </c>
    </row>
    <row r="5113" spans="1:2">
      <c r="A5113" s="1" t="s">
        <v>10221</v>
      </c>
      <c r="B5113" t="s">
        <v>10222</v>
      </c>
    </row>
    <row r="5114" spans="1:2">
      <c r="A5114" s="1" t="s">
        <v>10223</v>
      </c>
      <c r="B5114" t="s">
        <v>10224</v>
      </c>
    </row>
    <row r="5115" spans="1:2">
      <c r="A5115" s="1" t="s">
        <v>10225</v>
      </c>
      <c r="B5115" t="s">
        <v>10226</v>
      </c>
    </row>
    <row r="5116" spans="1:2">
      <c r="A5116" s="1" t="s">
        <v>10227</v>
      </c>
      <c r="B5116" t="s">
        <v>10228</v>
      </c>
    </row>
    <row r="5117" spans="1:2">
      <c r="A5117" s="1" t="s">
        <v>10229</v>
      </c>
      <c r="B5117" t="s">
        <v>10230</v>
      </c>
    </row>
    <row r="5118" spans="1:2">
      <c r="A5118" s="1" t="s">
        <v>10231</v>
      </c>
      <c r="B5118" t="s">
        <v>10232</v>
      </c>
    </row>
    <row r="5119" spans="1:2">
      <c r="A5119" s="1" t="s">
        <v>10233</v>
      </c>
      <c r="B5119" t="s">
        <v>10234</v>
      </c>
    </row>
    <row r="5120" spans="1:2">
      <c r="A5120" s="1" t="s">
        <v>10235</v>
      </c>
      <c r="B5120" t="s">
        <v>10236</v>
      </c>
    </row>
    <row r="5121" spans="1:2">
      <c r="A5121" s="1" t="s">
        <v>10237</v>
      </c>
      <c r="B5121" t="s">
        <v>10238</v>
      </c>
    </row>
    <row r="5122" spans="1:2">
      <c r="A5122" s="1" t="s">
        <v>10239</v>
      </c>
      <c r="B5122" t="s">
        <v>10240</v>
      </c>
    </row>
    <row r="5123" spans="1:2">
      <c r="A5123" s="1" t="s">
        <v>10241</v>
      </c>
      <c r="B5123" t="s">
        <v>10242</v>
      </c>
    </row>
    <row r="5124" spans="1:2">
      <c r="A5124" s="1" t="s">
        <v>10243</v>
      </c>
      <c r="B5124" t="s">
        <v>10244</v>
      </c>
    </row>
    <row r="5125" spans="1:2">
      <c r="A5125" s="1" t="s">
        <v>10245</v>
      </c>
      <c r="B5125" t="s">
        <v>10246</v>
      </c>
    </row>
    <row r="5126" spans="1:2">
      <c r="A5126" s="1" t="s">
        <v>10247</v>
      </c>
      <c r="B5126" t="s">
        <v>10248</v>
      </c>
    </row>
    <row r="5127" spans="1:2">
      <c r="A5127" s="1" t="s">
        <v>10249</v>
      </c>
      <c r="B5127" t="s">
        <v>10250</v>
      </c>
    </row>
    <row r="5128" spans="1:2">
      <c r="A5128" s="1" t="s">
        <v>10251</v>
      </c>
      <c r="B5128" t="s">
        <v>10252</v>
      </c>
    </row>
    <row r="5129" spans="1:2">
      <c r="A5129" s="1" t="s">
        <v>10253</v>
      </c>
      <c r="B5129" t="s">
        <v>10254</v>
      </c>
    </row>
    <row r="5130" spans="1:2">
      <c r="A5130" s="1" t="s">
        <v>10255</v>
      </c>
      <c r="B5130" t="s">
        <v>10256</v>
      </c>
    </row>
    <row r="5131" spans="1:2">
      <c r="A5131" s="1" t="s">
        <v>10257</v>
      </c>
      <c r="B5131" t="s">
        <v>10258</v>
      </c>
    </row>
    <row r="5132" spans="1:2">
      <c r="A5132" s="1" t="s">
        <v>10259</v>
      </c>
      <c r="B5132" t="s">
        <v>10260</v>
      </c>
    </row>
    <row r="5133" spans="1:2">
      <c r="A5133" s="1" t="s">
        <v>10261</v>
      </c>
      <c r="B5133" t="s">
        <v>10262</v>
      </c>
    </row>
    <row r="5134" spans="1:2">
      <c r="A5134" s="1" t="s">
        <v>10263</v>
      </c>
      <c r="B5134" t="s">
        <v>10264</v>
      </c>
    </row>
    <row r="5135" spans="1:2">
      <c r="A5135" s="1" t="s">
        <v>10265</v>
      </c>
      <c r="B5135" t="s">
        <v>10266</v>
      </c>
    </row>
    <row r="5136" spans="1:2">
      <c r="A5136" s="1" t="s">
        <v>10267</v>
      </c>
      <c r="B5136" t="s">
        <v>10268</v>
      </c>
    </row>
    <row r="5137" spans="1:2">
      <c r="A5137" s="1" t="s">
        <v>10269</v>
      </c>
      <c r="B5137" t="s">
        <v>10270</v>
      </c>
    </row>
    <row r="5138" spans="1:2">
      <c r="A5138" s="1" t="s">
        <v>10271</v>
      </c>
      <c r="B5138" t="s">
        <v>10272</v>
      </c>
    </row>
    <row r="5139" spans="1:2">
      <c r="A5139" s="1" t="s">
        <v>10273</v>
      </c>
      <c r="B5139" t="s">
        <v>10274</v>
      </c>
    </row>
    <row r="5140" spans="1:2">
      <c r="A5140" s="1" t="s">
        <v>10275</v>
      </c>
      <c r="B5140" t="s">
        <v>10276</v>
      </c>
    </row>
    <row r="5141" spans="1:2">
      <c r="A5141" s="1" t="s">
        <v>10277</v>
      </c>
      <c r="B5141" t="s">
        <v>10278</v>
      </c>
    </row>
    <row r="5142" spans="1:2">
      <c r="A5142" s="1" t="s">
        <v>10279</v>
      </c>
      <c r="B5142" t="s">
        <v>10280</v>
      </c>
    </row>
    <row r="5143" spans="1:2">
      <c r="A5143" s="1" t="s">
        <v>10281</v>
      </c>
      <c r="B5143" t="s">
        <v>10282</v>
      </c>
    </row>
    <row r="5144" spans="1:2">
      <c r="A5144" s="1" t="s">
        <v>10283</v>
      </c>
      <c r="B5144" t="s">
        <v>10284</v>
      </c>
    </row>
    <row r="5145" spans="1:2">
      <c r="A5145" s="1" t="s">
        <v>10285</v>
      </c>
      <c r="B5145" t="s">
        <v>10286</v>
      </c>
    </row>
    <row r="5146" spans="1:2">
      <c r="A5146" s="1" t="s">
        <v>10287</v>
      </c>
      <c r="B5146" t="s">
        <v>10288</v>
      </c>
    </row>
    <row r="5147" spans="1:2">
      <c r="A5147" s="1" t="s">
        <v>10289</v>
      </c>
      <c r="B5147" t="s">
        <v>10290</v>
      </c>
    </row>
    <row r="5148" spans="1:2">
      <c r="A5148" s="1" t="s">
        <v>10291</v>
      </c>
      <c r="B5148" t="s">
        <v>10292</v>
      </c>
    </row>
    <row r="5149" spans="1:2">
      <c r="A5149" s="1" t="s">
        <v>10293</v>
      </c>
      <c r="B5149" t="s">
        <v>10294</v>
      </c>
    </row>
    <row r="5150" spans="1:2">
      <c r="A5150" s="1" t="s">
        <v>10295</v>
      </c>
      <c r="B5150" t="s">
        <v>10296</v>
      </c>
    </row>
    <row r="5151" spans="1:2">
      <c r="A5151" s="1" t="s">
        <v>10297</v>
      </c>
      <c r="B5151" t="s">
        <v>10298</v>
      </c>
    </row>
    <row r="5152" spans="1:2">
      <c r="A5152" s="1" t="s">
        <v>10299</v>
      </c>
      <c r="B5152" t="s">
        <v>10300</v>
      </c>
    </row>
    <row r="5153" spans="1:2">
      <c r="A5153" s="1" t="s">
        <v>10301</v>
      </c>
      <c r="B5153" t="s">
        <v>10302</v>
      </c>
    </row>
    <row r="5154" spans="1:2">
      <c r="A5154" s="1" t="s">
        <v>10303</v>
      </c>
      <c r="B5154" t="s">
        <v>10304</v>
      </c>
    </row>
    <row r="5155" spans="1:2">
      <c r="A5155" s="1" t="s">
        <v>10305</v>
      </c>
      <c r="B5155" t="s">
        <v>10306</v>
      </c>
    </row>
    <row r="5156" spans="1:2">
      <c r="A5156" s="1" t="s">
        <v>10307</v>
      </c>
      <c r="B5156" t="s">
        <v>10308</v>
      </c>
    </row>
    <row r="5157" spans="1:2">
      <c r="A5157" s="1" t="s">
        <v>10309</v>
      </c>
      <c r="B5157" t="s">
        <v>10310</v>
      </c>
    </row>
    <row r="5158" spans="1:2">
      <c r="A5158" s="1" t="s">
        <v>10311</v>
      </c>
      <c r="B5158" t="s">
        <v>10312</v>
      </c>
    </row>
    <row r="5159" spans="1:2">
      <c r="A5159" s="1" t="s">
        <v>10313</v>
      </c>
      <c r="B5159" t="s">
        <v>10314</v>
      </c>
    </row>
    <row r="5160" spans="1:2">
      <c r="A5160" s="1" t="s">
        <v>10315</v>
      </c>
      <c r="B5160" t="s">
        <v>10316</v>
      </c>
    </row>
    <row r="5161" spans="1:2">
      <c r="A5161" s="1" t="s">
        <v>10317</v>
      </c>
      <c r="B5161" t="s">
        <v>10318</v>
      </c>
    </row>
    <row r="5162" spans="1:2">
      <c r="A5162" s="1" t="s">
        <v>10319</v>
      </c>
      <c r="B5162" t="s">
        <v>10320</v>
      </c>
    </row>
    <row r="5163" spans="1:2">
      <c r="A5163" s="1" t="s">
        <v>10321</v>
      </c>
      <c r="B5163" t="s">
        <v>10322</v>
      </c>
    </row>
    <row r="5164" spans="1:2">
      <c r="A5164" s="1" t="s">
        <v>10323</v>
      </c>
      <c r="B5164" t="s">
        <v>10324</v>
      </c>
    </row>
    <row r="5165" spans="1:2">
      <c r="A5165" s="1" t="s">
        <v>10325</v>
      </c>
      <c r="B5165" t="s">
        <v>10326</v>
      </c>
    </row>
    <row r="5166" spans="1:2">
      <c r="A5166" s="1" t="s">
        <v>10327</v>
      </c>
      <c r="B5166" t="s">
        <v>10328</v>
      </c>
    </row>
    <row r="5167" spans="1:2">
      <c r="A5167" s="1" t="s">
        <v>10329</v>
      </c>
      <c r="B5167" t="s">
        <v>10330</v>
      </c>
    </row>
    <row r="5168" spans="1:2">
      <c r="A5168" s="1" t="s">
        <v>10331</v>
      </c>
      <c r="B5168" t="s">
        <v>10332</v>
      </c>
    </row>
    <row r="5169" spans="1:2">
      <c r="A5169" s="1" t="s">
        <v>10333</v>
      </c>
      <c r="B5169" t="s">
        <v>10334</v>
      </c>
    </row>
    <row r="5170" spans="1:2">
      <c r="A5170" s="1" t="s">
        <v>10335</v>
      </c>
      <c r="B5170" t="s">
        <v>10336</v>
      </c>
    </row>
    <row r="5171" spans="1:2">
      <c r="A5171" s="1" t="s">
        <v>10337</v>
      </c>
      <c r="B5171" t="s">
        <v>10338</v>
      </c>
    </row>
    <row r="5172" spans="1:2">
      <c r="A5172" s="1" t="s">
        <v>10339</v>
      </c>
      <c r="B5172" t="s">
        <v>10340</v>
      </c>
    </row>
    <row r="5173" spans="1:2">
      <c r="A5173" s="1" t="s">
        <v>10341</v>
      </c>
      <c r="B5173" t="s">
        <v>10342</v>
      </c>
    </row>
    <row r="5174" spans="1:2">
      <c r="A5174" s="1" t="s">
        <v>10343</v>
      </c>
      <c r="B5174" t="s">
        <v>10344</v>
      </c>
    </row>
    <row r="5175" spans="1:2">
      <c r="A5175" s="1" t="s">
        <v>10345</v>
      </c>
      <c r="B5175" t="s">
        <v>10346</v>
      </c>
    </row>
    <row r="5176" spans="1:2">
      <c r="A5176" s="1" t="s">
        <v>10347</v>
      </c>
      <c r="B5176" t="s">
        <v>10348</v>
      </c>
    </row>
    <row r="5177" spans="1:2">
      <c r="A5177" s="1" t="s">
        <v>10349</v>
      </c>
      <c r="B5177" t="s">
        <v>10350</v>
      </c>
    </row>
    <row r="5178" spans="1:2">
      <c r="A5178" s="1" t="s">
        <v>10351</v>
      </c>
      <c r="B5178" t="s">
        <v>10352</v>
      </c>
    </row>
    <row r="5179" spans="1:2">
      <c r="A5179" s="1" t="s">
        <v>10353</v>
      </c>
      <c r="B5179" t="s">
        <v>10354</v>
      </c>
    </row>
    <row r="5180" spans="1:2">
      <c r="A5180" s="1" t="s">
        <v>10355</v>
      </c>
      <c r="B5180" t="s">
        <v>10356</v>
      </c>
    </row>
    <row r="5181" spans="1:2">
      <c r="A5181" s="1" t="s">
        <v>10357</v>
      </c>
      <c r="B5181" t="s">
        <v>10358</v>
      </c>
    </row>
    <row r="5182" spans="1:2">
      <c r="A5182" s="1" t="s">
        <v>10359</v>
      </c>
      <c r="B5182" t="s">
        <v>10360</v>
      </c>
    </row>
    <row r="5183" spans="1:2">
      <c r="A5183" s="1" t="s">
        <v>10361</v>
      </c>
      <c r="B5183" t="s">
        <v>10362</v>
      </c>
    </row>
    <row r="5184" spans="1:2">
      <c r="A5184" s="1" t="s">
        <v>10363</v>
      </c>
      <c r="B5184" t="s">
        <v>10364</v>
      </c>
    </row>
    <row r="5185" spans="1:2">
      <c r="A5185" s="1" t="s">
        <v>10365</v>
      </c>
      <c r="B5185" t="s">
        <v>10365</v>
      </c>
    </row>
    <row r="5186" spans="1:2">
      <c r="A5186" s="1" t="s">
        <v>10366</v>
      </c>
      <c r="B5186" t="s">
        <v>10367</v>
      </c>
    </row>
    <row r="5187" spans="1:2">
      <c r="A5187" s="1" t="s">
        <v>10368</v>
      </c>
      <c r="B5187" t="s">
        <v>10369</v>
      </c>
    </row>
    <row r="5188" spans="1:2">
      <c r="A5188" s="1" t="s">
        <v>10370</v>
      </c>
      <c r="B5188" t="s">
        <v>10371</v>
      </c>
    </row>
    <row r="5189" spans="1:2">
      <c r="A5189" s="1" t="s">
        <v>10372</v>
      </c>
      <c r="B5189" t="s">
        <v>10373</v>
      </c>
    </row>
    <row r="5190" spans="1:2">
      <c r="A5190" s="1" t="s">
        <v>10374</v>
      </c>
      <c r="B5190" t="s">
        <v>10375</v>
      </c>
    </row>
    <row r="5191" spans="1:2">
      <c r="A5191" s="1" t="s">
        <v>10376</v>
      </c>
      <c r="B5191" t="s">
        <v>10377</v>
      </c>
    </row>
    <row r="5192" spans="1:2">
      <c r="A5192" s="1" t="s">
        <v>10378</v>
      </c>
      <c r="B5192" t="s">
        <v>10379</v>
      </c>
    </row>
    <row r="5193" spans="1:2">
      <c r="A5193" s="1" t="s">
        <v>10380</v>
      </c>
      <c r="B5193" t="s">
        <v>10381</v>
      </c>
    </row>
    <row r="5194" spans="1:2">
      <c r="A5194" s="1" t="s">
        <v>10382</v>
      </c>
      <c r="B5194" t="s">
        <v>10383</v>
      </c>
    </row>
    <row r="5195" spans="1:2">
      <c r="A5195" s="1" t="s">
        <v>10384</v>
      </c>
      <c r="B5195" t="s">
        <v>10385</v>
      </c>
    </row>
    <row r="5196" spans="1:2">
      <c r="A5196" s="1" t="s">
        <v>10386</v>
      </c>
      <c r="B5196" t="s">
        <v>10387</v>
      </c>
    </row>
    <row r="5197" spans="1:2">
      <c r="A5197" s="1" t="s">
        <v>10388</v>
      </c>
      <c r="B5197" t="s">
        <v>10389</v>
      </c>
    </row>
    <row r="5198" spans="1:2">
      <c r="A5198" s="1" t="s">
        <v>10390</v>
      </c>
      <c r="B5198" t="s">
        <v>10391</v>
      </c>
    </row>
    <row r="5199" spans="1:2">
      <c r="A5199" s="1" t="s">
        <v>10392</v>
      </c>
      <c r="B5199" t="s">
        <v>10393</v>
      </c>
    </row>
    <row r="5200" spans="1:2">
      <c r="A5200" s="1" t="s">
        <v>10394</v>
      </c>
      <c r="B5200" t="s">
        <v>10395</v>
      </c>
    </row>
    <row r="5201" spans="1:2">
      <c r="A5201" s="1" t="s">
        <v>10396</v>
      </c>
      <c r="B5201" t="s">
        <v>10397</v>
      </c>
    </row>
    <row r="5202" spans="1:2">
      <c r="A5202" s="1" t="s">
        <v>10398</v>
      </c>
      <c r="B5202" t="s">
        <v>10399</v>
      </c>
    </row>
    <row r="5203" spans="1:2">
      <c r="A5203" s="1" t="s">
        <v>10400</v>
      </c>
      <c r="B5203" t="s">
        <v>10401</v>
      </c>
    </row>
    <row r="5204" spans="1:2">
      <c r="A5204" s="1" t="s">
        <v>10402</v>
      </c>
      <c r="B5204" t="s">
        <v>10403</v>
      </c>
    </row>
    <row r="5205" spans="1:2">
      <c r="A5205" s="1" t="s">
        <v>10404</v>
      </c>
      <c r="B5205" t="s">
        <v>10405</v>
      </c>
    </row>
    <row r="5206" spans="1:2">
      <c r="A5206" s="1" t="s">
        <v>10406</v>
      </c>
      <c r="B5206" t="s">
        <v>10407</v>
      </c>
    </row>
    <row r="5207" spans="1:2">
      <c r="A5207" s="1" t="s">
        <v>10408</v>
      </c>
      <c r="B5207" t="s">
        <v>10409</v>
      </c>
    </row>
    <row r="5208" spans="1:2">
      <c r="A5208" s="1" t="s">
        <v>10410</v>
      </c>
      <c r="B5208" t="s">
        <v>10411</v>
      </c>
    </row>
    <row r="5209" spans="1:2">
      <c r="A5209" s="1" t="s">
        <v>10412</v>
      </c>
      <c r="B5209" t="s">
        <v>10413</v>
      </c>
    </row>
    <row r="5210" spans="1:2">
      <c r="A5210" s="1" t="s">
        <v>10414</v>
      </c>
      <c r="B5210" t="s">
        <v>10415</v>
      </c>
    </row>
    <row r="5211" spans="1:2">
      <c r="A5211" s="1" t="s">
        <v>10416</v>
      </c>
      <c r="B5211" t="s">
        <v>10417</v>
      </c>
    </row>
    <row r="5212" spans="1:2">
      <c r="A5212" s="1" t="s">
        <v>10418</v>
      </c>
      <c r="B5212" t="s">
        <v>10419</v>
      </c>
    </row>
    <row r="5213" spans="1:2">
      <c r="A5213" s="1" t="s">
        <v>10420</v>
      </c>
      <c r="B5213" t="s">
        <v>10421</v>
      </c>
    </row>
    <row r="5214" spans="1:2">
      <c r="A5214" s="1" t="s">
        <v>10422</v>
      </c>
      <c r="B5214" t="s">
        <v>10423</v>
      </c>
    </row>
    <row r="5215" spans="1:2">
      <c r="A5215" s="1" t="s">
        <v>10424</v>
      </c>
      <c r="B5215" t="s">
        <v>10425</v>
      </c>
    </row>
    <row r="5216" spans="1:2">
      <c r="A5216" s="1" t="s">
        <v>10426</v>
      </c>
      <c r="B5216" t="s">
        <v>10427</v>
      </c>
    </row>
    <row r="5217" spans="1:2">
      <c r="A5217" s="1" t="s">
        <v>10428</v>
      </c>
      <c r="B5217" t="s">
        <v>10429</v>
      </c>
    </row>
    <row r="5218" spans="1:2">
      <c r="A5218" s="1" t="s">
        <v>10430</v>
      </c>
      <c r="B5218" t="s">
        <v>10431</v>
      </c>
    </row>
    <row r="5219" spans="1:2">
      <c r="A5219" s="1" t="s">
        <v>10432</v>
      </c>
      <c r="B5219" t="s">
        <v>10433</v>
      </c>
    </row>
    <row r="5220" spans="1:2">
      <c r="A5220" s="1" t="s">
        <v>10434</v>
      </c>
      <c r="B5220" t="s">
        <v>10435</v>
      </c>
    </row>
    <row r="5221" spans="1:2">
      <c r="A5221" s="1" t="s">
        <v>10436</v>
      </c>
      <c r="B5221" t="s">
        <v>10437</v>
      </c>
    </row>
    <row r="5222" spans="1:2">
      <c r="A5222" s="1" t="s">
        <v>10438</v>
      </c>
      <c r="B5222" t="s">
        <v>10439</v>
      </c>
    </row>
    <row r="5223" spans="1:2">
      <c r="A5223" s="1" t="s">
        <v>10440</v>
      </c>
      <c r="B5223" t="s">
        <v>10441</v>
      </c>
    </row>
    <row r="5224" spans="1:2">
      <c r="A5224" s="1" t="s">
        <v>10442</v>
      </c>
      <c r="B5224" t="s">
        <v>10443</v>
      </c>
    </row>
    <row r="5225" spans="1:2">
      <c r="A5225" s="1" t="s">
        <v>10444</v>
      </c>
      <c r="B5225" t="s">
        <v>10445</v>
      </c>
    </row>
    <row r="5226" spans="1:2">
      <c r="A5226" s="1" t="s">
        <v>10446</v>
      </c>
      <c r="B5226" t="s">
        <v>10447</v>
      </c>
    </row>
    <row r="5227" spans="1:2">
      <c r="A5227" s="1" t="s">
        <v>10448</v>
      </c>
      <c r="B5227" t="s">
        <v>10449</v>
      </c>
    </row>
    <row r="5228" spans="1:2">
      <c r="A5228" s="1" t="s">
        <v>10450</v>
      </c>
      <c r="B5228" t="s">
        <v>10451</v>
      </c>
    </row>
    <row r="5229" spans="1:2">
      <c r="A5229" s="1" t="s">
        <v>10452</v>
      </c>
      <c r="B5229" t="s">
        <v>10453</v>
      </c>
    </row>
    <row r="5230" spans="1:2">
      <c r="A5230" s="1" t="s">
        <v>10454</v>
      </c>
      <c r="B5230" t="s">
        <v>10455</v>
      </c>
    </row>
    <row r="5231" spans="1:2">
      <c r="A5231" s="1" t="s">
        <v>10456</v>
      </c>
      <c r="B5231" t="s">
        <v>10457</v>
      </c>
    </row>
    <row r="5232" spans="1:2">
      <c r="A5232" s="1" t="s">
        <v>10458</v>
      </c>
      <c r="B5232" t="s">
        <v>10459</v>
      </c>
    </row>
    <row r="5233" spans="1:2">
      <c r="A5233" s="1" t="s">
        <v>10460</v>
      </c>
      <c r="B5233" t="s">
        <v>10461</v>
      </c>
    </row>
    <row r="5234" spans="1:2">
      <c r="A5234" s="1" t="s">
        <v>10462</v>
      </c>
      <c r="B5234" t="s">
        <v>10463</v>
      </c>
    </row>
    <row r="5235" spans="1:2">
      <c r="A5235" s="1" t="s">
        <v>10464</v>
      </c>
      <c r="B5235" t="s">
        <v>10465</v>
      </c>
    </row>
    <row r="5236" spans="1:2">
      <c r="A5236" s="1" t="s">
        <v>10466</v>
      </c>
      <c r="B5236" t="s">
        <v>10467</v>
      </c>
    </row>
    <row r="5237" spans="1:2">
      <c r="A5237" s="1" t="s">
        <v>10468</v>
      </c>
      <c r="B5237" t="s">
        <v>10469</v>
      </c>
    </row>
    <row r="5238" spans="1:2">
      <c r="A5238" s="1" t="s">
        <v>10470</v>
      </c>
      <c r="B5238" t="s">
        <v>10471</v>
      </c>
    </row>
    <row r="5239" spans="1:2">
      <c r="A5239" s="1" t="s">
        <v>10472</v>
      </c>
      <c r="B5239" t="s">
        <v>10473</v>
      </c>
    </row>
    <row r="5240" spans="1:2">
      <c r="A5240" s="1" t="s">
        <v>10474</v>
      </c>
      <c r="B5240" t="s">
        <v>10475</v>
      </c>
    </row>
    <row r="5241" spans="1:2">
      <c r="A5241" s="1" t="s">
        <v>10476</v>
      </c>
      <c r="B5241" t="s">
        <v>10477</v>
      </c>
    </row>
    <row r="5242" spans="1:2">
      <c r="A5242" s="1" t="s">
        <v>10478</v>
      </c>
      <c r="B5242" t="s">
        <v>10479</v>
      </c>
    </row>
    <row r="5243" spans="1:2">
      <c r="A5243" s="1" t="s">
        <v>10480</v>
      </c>
      <c r="B5243" t="s">
        <v>10481</v>
      </c>
    </row>
    <row r="5244" spans="1:2">
      <c r="A5244" s="1" t="s">
        <v>10482</v>
      </c>
      <c r="B5244" t="s">
        <v>10483</v>
      </c>
    </row>
    <row r="5245" spans="1:2">
      <c r="A5245" s="1" t="s">
        <v>10484</v>
      </c>
      <c r="B5245" t="s">
        <v>10485</v>
      </c>
    </row>
    <row r="5246" spans="1:2">
      <c r="A5246" s="1" t="s">
        <v>10486</v>
      </c>
      <c r="B5246" t="s">
        <v>10487</v>
      </c>
    </row>
    <row r="5247" spans="1:2">
      <c r="A5247" s="1" t="s">
        <v>10488</v>
      </c>
      <c r="B5247" t="s">
        <v>10489</v>
      </c>
    </row>
    <row r="5248" spans="1:2">
      <c r="A5248" s="1" t="s">
        <v>10490</v>
      </c>
      <c r="B5248" t="s">
        <v>10491</v>
      </c>
    </row>
    <row r="5249" spans="1:2">
      <c r="A5249" s="1" t="s">
        <v>10492</v>
      </c>
      <c r="B5249" t="s">
        <v>10493</v>
      </c>
    </row>
    <row r="5250" spans="1:2">
      <c r="A5250" s="1" t="s">
        <v>10494</v>
      </c>
      <c r="B5250" t="s">
        <v>10495</v>
      </c>
    </row>
    <row r="5251" spans="1:2">
      <c r="A5251" s="1" t="s">
        <v>10496</v>
      </c>
      <c r="B5251" t="s">
        <v>10497</v>
      </c>
    </row>
    <row r="5252" spans="1:2">
      <c r="A5252" s="1" t="s">
        <v>10498</v>
      </c>
      <c r="B5252" t="s">
        <v>10499</v>
      </c>
    </row>
    <row r="5253" spans="1:2">
      <c r="A5253" s="1" t="s">
        <v>10500</v>
      </c>
      <c r="B5253" t="s">
        <v>10501</v>
      </c>
    </row>
    <row r="5254" spans="1:2">
      <c r="A5254" s="1" t="s">
        <v>10502</v>
      </c>
      <c r="B5254" t="s">
        <v>10503</v>
      </c>
    </row>
    <row r="5255" spans="1:2">
      <c r="A5255" s="1" t="s">
        <v>10504</v>
      </c>
      <c r="B5255" t="s">
        <v>10505</v>
      </c>
    </row>
    <row r="5256" spans="1:2">
      <c r="A5256" s="1" t="s">
        <v>10506</v>
      </c>
      <c r="B5256" t="s">
        <v>10507</v>
      </c>
    </row>
    <row r="5257" spans="1:2">
      <c r="A5257" s="1" t="s">
        <v>10508</v>
      </c>
      <c r="B5257" t="s">
        <v>10509</v>
      </c>
    </row>
    <row r="5258" spans="1:2">
      <c r="A5258" s="1" t="s">
        <v>10510</v>
      </c>
      <c r="B5258" t="s">
        <v>10511</v>
      </c>
    </row>
    <row r="5259" spans="1:2">
      <c r="A5259" s="1" t="s">
        <v>10512</v>
      </c>
      <c r="B5259" t="s">
        <v>10513</v>
      </c>
    </row>
    <row r="5260" spans="1:2">
      <c r="A5260" s="1" t="s">
        <v>10514</v>
      </c>
      <c r="B5260" t="s">
        <v>10515</v>
      </c>
    </row>
    <row r="5261" spans="1:2">
      <c r="A5261" s="1" t="s">
        <v>10516</v>
      </c>
      <c r="B5261" t="s">
        <v>10517</v>
      </c>
    </row>
    <row r="5262" spans="1:2">
      <c r="A5262" s="1" t="s">
        <v>10518</v>
      </c>
      <c r="B5262" t="s">
        <v>10519</v>
      </c>
    </row>
    <row r="5263" spans="1:2">
      <c r="A5263" s="1" t="s">
        <v>10520</v>
      </c>
      <c r="B5263" t="s">
        <v>10521</v>
      </c>
    </row>
    <row r="5264" spans="1:2">
      <c r="A5264" s="1" t="s">
        <v>10522</v>
      </c>
      <c r="B5264" t="s">
        <v>10523</v>
      </c>
    </row>
    <row r="5265" spans="1:2">
      <c r="A5265" s="1" t="s">
        <v>10524</v>
      </c>
      <c r="B5265" t="s">
        <v>10525</v>
      </c>
    </row>
    <row r="5266" spans="1:2">
      <c r="A5266" s="1" t="s">
        <v>10526</v>
      </c>
      <c r="B5266" t="s">
        <v>10527</v>
      </c>
    </row>
    <row r="5267" spans="1:2">
      <c r="A5267" s="1" t="s">
        <v>10528</v>
      </c>
      <c r="B5267" t="s">
        <v>10529</v>
      </c>
    </row>
    <row r="5268" spans="1:2">
      <c r="A5268" s="1" t="s">
        <v>10530</v>
      </c>
      <c r="B5268" t="s">
        <v>10531</v>
      </c>
    </row>
    <row r="5269" spans="1:2">
      <c r="A5269" s="1" t="s">
        <v>10532</v>
      </c>
      <c r="B5269" t="s">
        <v>10533</v>
      </c>
    </row>
    <row r="5270" spans="1:2">
      <c r="A5270" s="1" t="s">
        <v>10534</v>
      </c>
      <c r="B5270" t="s">
        <v>10535</v>
      </c>
    </row>
    <row r="5271" spans="1:2">
      <c r="A5271" s="1" t="s">
        <v>10536</v>
      </c>
      <c r="B5271" t="s">
        <v>10537</v>
      </c>
    </row>
    <row r="5272" spans="1:2">
      <c r="A5272" s="1" t="s">
        <v>10538</v>
      </c>
      <c r="B5272" t="s">
        <v>10539</v>
      </c>
    </row>
    <row r="5273" spans="1:2">
      <c r="A5273" s="1" t="s">
        <v>10540</v>
      </c>
      <c r="B5273" t="s">
        <v>10541</v>
      </c>
    </row>
    <row r="5274" spans="1:2">
      <c r="A5274" s="1" t="s">
        <v>10542</v>
      </c>
      <c r="B5274" t="s">
        <v>10543</v>
      </c>
    </row>
    <row r="5275" spans="1:2">
      <c r="A5275" s="1" t="s">
        <v>10544</v>
      </c>
      <c r="B5275" t="s">
        <v>10545</v>
      </c>
    </row>
    <row r="5276" spans="1:2">
      <c r="A5276" s="1" t="s">
        <v>10546</v>
      </c>
      <c r="B5276" t="s">
        <v>10547</v>
      </c>
    </row>
    <row r="5277" spans="1:2">
      <c r="A5277" s="1" t="s">
        <v>10548</v>
      </c>
      <c r="B5277" t="s">
        <v>10549</v>
      </c>
    </row>
    <row r="5278" spans="1:2">
      <c r="A5278" s="1" t="s">
        <v>10550</v>
      </c>
      <c r="B5278" t="s">
        <v>10551</v>
      </c>
    </row>
    <row r="5279" spans="1:2">
      <c r="A5279" s="1" t="s">
        <v>10552</v>
      </c>
      <c r="B5279" t="s">
        <v>10553</v>
      </c>
    </row>
    <row r="5280" spans="1:2">
      <c r="A5280" s="1" t="s">
        <v>10554</v>
      </c>
      <c r="B5280" t="s">
        <v>10555</v>
      </c>
    </row>
    <row r="5281" spans="1:2">
      <c r="A5281" s="1" t="s">
        <v>10556</v>
      </c>
      <c r="B5281" t="s">
        <v>10557</v>
      </c>
    </row>
    <row r="5282" spans="1:2">
      <c r="A5282" s="1" t="s">
        <v>10558</v>
      </c>
      <c r="B5282" t="s">
        <v>10559</v>
      </c>
    </row>
    <row r="5283" spans="1:2">
      <c r="A5283" s="1" t="s">
        <v>10560</v>
      </c>
      <c r="B5283" t="s">
        <v>10561</v>
      </c>
    </row>
    <row r="5284" spans="1:2">
      <c r="A5284" s="1" t="s">
        <v>10562</v>
      </c>
      <c r="B5284" t="s">
        <v>10563</v>
      </c>
    </row>
    <row r="5285" spans="1:2">
      <c r="A5285" s="1" t="s">
        <v>10564</v>
      </c>
      <c r="B5285" t="s">
        <v>10565</v>
      </c>
    </row>
    <row r="5286" spans="1:2">
      <c r="A5286" s="1" t="s">
        <v>10566</v>
      </c>
      <c r="B5286" t="s">
        <v>10567</v>
      </c>
    </row>
    <row r="5287" spans="1:2">
      <c r="A5287" s="1" t="s">
        <v>10568</v>
      </c>
      <c r="B5287" t="s">
        <v>10569</v>
      </c>
    </row>
    <row r="5288" spans="1:2">
      <c r="A5288" s="1" t="s">
        <v>10570</v>
      </c>
      <c r="B5288" t="s">
        <v>10571</v>
      </c>
    </row>
    <row r="5289" spans="1:2">
      <c r="A5289" s="1" t="s">
        <v>10572</v>
      </c>
      <c r="B5289" t="s">
        <v>10573</v>
      </c>
    </row>
    <row r="5290" spans="1:2">
      <c r="A5290" s="1" t="s">
        <v>10574</v>
      </c>
      <c r="B5290" t="s">
        <v>10575</v>
      </c>
    </row>
    <row r="5291" spans="1:2">
      <c r="A5291" s="1" t="s">
        <v>10576</v>
      </c>
      <c r="B5291" t="s">
        <v>10577</v>
      </c>
    </row>
    <row r="5292" spans="1:2">
      <c r="A5292" s="1" t="s">
        <v>10578</v>
      </c>
      <c r="B5292" t="s">
        <v>10579</v>
      </c>
    </row>
    <row r="5293" spans="1:2">
      <c r="A5293" s="1" t="s">
        <v>10580</v>
      </c>
      <c r="B5293" t="s">
        <v>10581</v>
      </c>
    </row>
    <row r="5294" spans="1:2">
      <c r="A5294" s="1" t="s">
        <v>10582</v>
      </c>
      <c r="B5294" t="s">
        <v>10583</v>
      </c>
    </row>
    <row r="5295" spans="1:2">
      <c r="A5295" s="1" t="s">
        <v>10584</v>
      </c>
      <c r="B5295" t="s">
        <v>10585</v>
      </c>
    </row>
    <row r="5296" spans="1:2">
      <c r="A5296" s="1" t="s">
        <v>10586</v>
      </c>
      <c r="B5296" t="s">
        <v>10587</v>
      </c>
    </row>
    <row r="5297" spans="1:2">
      <c r="A5297" s="1" t="s">
        <v>10588</v>
      </c>
      <c r="B5297" t="s">
        <v>10589</v>
      </c>
    </row>
    <row r="5298" spans="1:2">
      <c r="A5298" s="1" t="s">
        <v>10590</v>
      </c>
      <c r="B5298" t="s">
        <v>10591</v>
      </c>
    </row>
    <row r="5299" spans="1:2">
      <c r="A5299" s="1" t="s">
        <v>10592</v>
      </c>
      <c r="B5299" t="s">
        <v>10593</v>
      </c>
    </row>
    <row r="5300" spans="1:2">
      <c r="A5300" s="1" t="s">
        <v>10594</v>
      </c>
      <c r="B5300" t="s">
        <v>10595</v>
      </c>
    </row>
    <row r="5301" spans="1:2">
      <c r="A5301" s="1" t="s">
        <v>10596</v>
      </c>
      <c r="B5301" t="s">
        <v>10597</v>
      </c>
    </row>
    <row r="5302" spans="1:2">
      <c r="A5302" s="1" t="s">
        <v>10598</v>
      </c>
      <c r="B5302" t="s">
        <v>10599</v>
      </c>
    </row>
    <row r="5303" spans="1:2">
      <c r="A5303" s="1" t="s">
        <v>10600</v>
      </c>
      <c r="B5303" t="s">
        <v>10601</v>
      </c>
    </row>
    <row r="5304" spans="1:2">
      <c r="A5304" s="1" t="s">
        <v>10602</v>
      </c>
      <c r="B5304" t="s">
        <v>10603</v>
      </c>
    </row>
    <row r="5305" spans="1:2">
      <c r="A5305" s="1" t="s">
        <v>10604</v>
      </c>
      <c r="B5305" t="s">
        <v>10605</v>
      </c>
    </row>
    <row r="5306" spans="1:2">
      <c r="A5306" s="1" t="s">
        <v>10606</v>
      </c>
      <c r="B5306" t="s">
        <v>10607</v>
      </c>
    </row>
    <row r="5307" spans="1:2">
      <c r="A5307" s="1" t="s">
        <v>10608</v>
      </c>
      <c r="B5307" t="s">
        <v>10609</v>
      </c>
    </row>
    <row r="5308" spans="1:2">
      <c r="A5308" s="1" t="s">
        <v>10610</v>
      </c>
      <c r="B5308" t="s">
        <v>10611</v>
      </c>
    </row>
    <row r="5309" spans="1:2">
      <c r="A5309" s="1" t="s">
        <v>10612</v>
      </c>
      <c r="B5309" t="s">
        <v>10613</v>
      </c>
    </row>
    <row r="5310" spans="1:2">
      <c r="A5310" s="1" t="s">
        <v>10614</v>
      </c>
      <c r="B5310" t="s">
        <v>10615</v>
      </c>
    </row>
    <row r="5311" spans="1:2">
      <c r="A5311" s="1" t="s">
        <v>10616</v>
      </c>
      <c r="B5311" t="s">
        <v>10617</v>
      </c>
    </row>
    <row r="5312" spans="1:2">
      <c r="A5312" s="1" t="s">
        <v>10618</v>
      </c>
      <c r="B5312" t="s">
        <v>10619</v>
      </c>
    </row>
    <row r="5313" spans="1:2">
      <c r="A5313" s="1" t="s">
        <v>10620</v>
      </c>
      <c r="B5313" t="s">
        <v>10621</v>
      </c>
    </row>
    <row r="5314" spans="1:2">
      <c r="A5314" s="1" t="s">
        <v>10622</v>
      </c>
      <c r="B5314" t="s">
        <v>10623</v>
      </c>
    </row>
    <row r="5315" spans="1:2">
      <c r="A5315" s="1" t="s">
        <v>10624</v>
      </c>
      <c r="B5315" t="s">
        <v>10625</v>
      </c>
    </row>
    <row r="5316" spans="1:2">
      <c r="A5316" s="1" t="s">
        <v>10626</v>
      </c>
      <c r="B5316" t="s">
        <v>10627</v>
      </c>
    </row>
    <row r="5317" spans="1:2">
      <c r="A5317" s="1" t="s">
        <v>10628</v>
      </c>
      <c r="B5317" t="s">
        <v>10629</v>
      </c>
    </row>
    <row r="5318" spans="1:2">
      <c r="A5318" s="1" t="s">
        <v>10630</v>
      </c>
      <c r="B5318" t="s">
        <v>10631</v>
      </c>
    </row>
    <row r="5319" spans="1:2">
      <c r="A5319" s="1" t="s">
        <v>10632</v>
      </c>
      <c r="B5319" t="s">
        <v>10633</v>
      </c>
    </row>
    <row r="5320" spans="1:2">
      <c r="A5320" s="1" t="s">
        <v>10634</v>
      </c>
      <c r="B5320" t="s">
        <v>10635</v>
      </c>
    </row>
    <row r="5321" spans="1:2">
      <c r="A5321" s="1" t="s">
        <v>10636</v>
      </c>
      <c r="B5321" t="s">
        <v>10637</v>
      </c>
    </row>
    <row r="5322" spans="1:2">
      <c r="A5322" s="1" t="s">
        <v>10638</v>
      </c>
      <c r="B5322" t="s">
        <v>10639</v>
      </c>
    </row>
    <row r="5323" spans="1:2">
      <c r="A5323" s="1" t="s">
        <v>10640</v>
      </c>
      <c r="B5323" t="s">
        <v>10641</v>
      </c>
    </row>
    <row r="5324" spans="1:2">
      <c r="A5324" s="1" t="s">
        <v>10642</v>
      </c>
      <c r="B5324" t="s">
        <v>10643</v>
      </c>
    </row>
    <row r="5325" spans="1:2">
      <c r="A5325" s="1" t="s">
        <v>10644</v>
      </c>
      <c r="B5325" t="s">
        <v>10645</v>
      </c>
    </row>
    <row r="5326" spans="1:2">
      <c r="A5326" s="1" t="s">
        <v>10646</v>
      </c>
      <c r="B5326" t="s">
        <v>10647</v>
      </c>
    </row>
    <row r="5327" spans="1:2">
      <c r="A5327" s="1" t="s">
        <v>10648</v>
      </c>
      <c r="B5327" t="s">
        <v>10649</v>
      </c>
    </row>
    <row r="5328" spans="1:2">
      <c r="A5328" s="1" t="s">
        <v>10650</v>
      </c>
      <c r="B5328" t="s">
        <v>10651</v>
      </c>
    </row>
    <row r="5329" spans="1:2">
      <c r="A5329" s="1" t="s">
        <v>10652</v>
      </c>
      <c r="B5329" t="s">
        <v>10653</v>
      </c>
    </row>
    <row r="5330" spans="1:2">
      <c r="A5330" s="1" t="s">
        <v>10654</v>
      </c>
      <c r="B5330" t="s">
        <v>10655</v>
      </c>
    </row>
    <row r="5331" spans="1:2">
      <c r="A5331" s="1" t="s">
        <v>10656</v>
      </c>
      <c r="B5331" t="s">
        <v>10657</v>
      </c>
    </row>
    <row r="5332" spans="1:2">
      <c r="A5332" s="1" t="s">
        <v>10658</v>
      </c>
      <c r="B5332" t="s">
        <v>10659</v>
      </c>
    </row>
    <row r="5333" spans="1:2">
      <c r="A5333" s="1" t="s">
        <v>10660</v>
      </c>
      <c r="B5333" t="s">
        <v>10661</v>
      </c>
    </row>
    <row r="5334" spans="1:2">
      <c r="A5334" s="1" t="s">
        <v>10662</v>
      </c>
      <c r="B5334" t="s">
        <v>10663</v>
      </c>
    </row>
    <row r="5335" spans="1:2">
      <c r="A5335" s="1" t="s">
        <v>10664</v>
      </c>
      <c r="B5335" t="s">
        <v>10665</v>
      </c>
    </row>
    <row r="5336" spans="1:2">
      <c r="A5336" s="1" t="s">
        <v>10666</v>
      </c>
      <c r="B5336" t="s">
        <v>10667</v>
      </c>
    </row>
    <row r="5337" spans="1:2">
      <c r="A5337" s="1" t="s">
        <v>10668</v>
      </c>
      <c r="B5337" t="s">
        <v>10669</v>
      </c>
    </row>
    <row r="5338" spans="1:2">
      <c r="A5338" s="1" t="s">
        <v>10670</v>
      </c>
      <c r="B5338" t="s">
        <v>10671</v>
      </c>
    </row>
    <row r="5339" spans="1:2">
      <c r="A5339" s="1" t="s">
        <v>10672</v>
      </c>
      <c r="B5339" t="s">
        <v>10673</v>
      </c>
    </row>
    <row r="5340" spans="1:2">
      <c r="A5340" s="1" t="s">
        <v>10674</v>
      </c>
      <c r="B5340" t="s">
        <v>10675</v>
      </c>
    </row>
    <row r="5341" spans="1:2">
      <c r="A5341" s="1" t="s">
        <v>10676</v>
      </c>
      <c r="B5341" t="s">
        <v>10677</v>
      </c>
    </row>
    <row r="5342" spans="1:2">
      <c r="A5342" s="1" t="s">
        <v>10678</v>
      </c>
      <c r="B5342" t="s">
        <v>10679</v>
      </c>
    </row>
    <row r="5343" spans="1:2">
      <c r="A5343" s="1" t="s">
        <v>10680</v>
      </c>
      <c r="B5343" t="s">
        <v>10681</v>
      </c>
    </row>
    <row r="5344" spans="1:2">
      <c r="A5344" s="1" t="s">
        <v>10682</v>
      </c>
      <c r="B5344" t="s">
        <v>10683</v>
      </c>
    </row>
    <row r="5345" spans="1:2">
      <c r="A5345" s="1" t="s">
        <v>10684</v>
      </c>
      <c r="B5345" t="s">
        <v>10685</v>
      </c>
    </row>
    <row r="5346" spans="1:2">
      <c r="A5346" s="1" t="s">
        <v>10686</v>
      </c>
      <c r="B5346" t="s">
        <v>10687</v>
      </c>
    </row>
    <row r="5347" spans="1:2">
      <c r="A5347" s="1" t="s">
        <v>10688</v>
      </c>
      <c r="B5347" t="s">
        <v>10689</v>
      </c>
    </row>
    <row r="5348" spans="1:2">
      <c r="A5348" s="1" t="s">
        <v>10690</v>
      </c>
      <c r="B5348" t="s">
        <v>10691</v>
      </c>
    </row>
    <row r="5349" spans="1:2">
      <c r="A5349" s="1" t="s">
        <v>10692</v>
      </c>
      <c r="B5349" t="s">
        <v>10693</v>
      </c>
    </row>
    <row r="5350" spans="1:2">
      <c r="A5350" s="1" t="s">
        <v>10694</v>
      </c>
      <c r="B5350" t="s">
        <v>10695</v>
      </c>
    </row>
    <row r="5351" spans="1:2">
      <c r="A5351" s="1" t="s">
        <v>10696</v>
      </c>
      <c r="B5351" t="s">
        <v>10697</v>
      </c>
    </row>
    <row r="5352" spans="1:2">
      <c r="A5352" s="1" t="s">
        <v>10698</v>
      </c>
      <c r="B5352" t="s">
        <v>10699</v>
      </c>
    </row>
    <row r="5353" spans="1:2">
      <c r="A5353" s="1" t="s">
        <v>10700</v>
      </c>
      <c r="B5353" t="s">
        <v>10701</v>
      </c>
    </row>
    <row r="5354" spans="1:2">
      <c r="A5354" s="1" t="s">
        <v>10702</v>
      </c>
      <c r="B5354" t="s">
        <v>10703</v>
      </c>
    </row>
    <row r="5355" spans="1:2">
      <c r="A5355" s="1" t="s">
        <v>10704</v>
      </c>
      <c r="B5355" t="s">
        <v>10705</v>
      </c>
    </row>
    <row r="5356" spans="1:2">
      <c r="A5356" s="1" t="s">
        <v>10706</v>
      </c>
      <c r="B5356" t="s">
        <v>10707</v>
      </c>
    </row>
    <row r="5357" spans="1:2">
      <c r="A5357" s="1" t="s">
        <v>10708</v>
      </c>
      <c r="B5357" t="s">
        <v>10709</v>
      </c>
    </row>
    <row r="5358" spans="1:2">
      <c r="A5358" s="1" t="s">
        <v>10710</v>
      </c>
      <c r="B5358" t="s">
        <v>10711</v>
      </c>
    </row>
    <row r="5359" spans="1:2">
      <c r="A5359" s="1" t="s">
        <v>10712</v>
      </c>
      <c r="B5359" t="s">
        <v>10713</v>
      </c>
    </row>
    <row r="5360" spans="1:2">
      <c r="A5360" s="1" t="s">
        <v>10714</v>
      </c>
      <c r="B5360" t="s">
        <v>10715</v>
      </c>
    </row>
    <row r="5361" spans="1:2">
      <c r="A5361" s="1" t="s">
        <v>10716</v>
      </c>
      <c r="B5361" t="s">
        <v>10717</v>
      </c>
    </row>
    <row r="5362" spans="1:2">
      <c r="A5362" s="1" t="s">
        <v>10718</v>
      </c>
      <c r="B5362" t="s">
        <v>10719</v>
      </c>
    </row>
    <row r="5363" spans="1:2">
      <c r="A5363" s="1" t="s">
        <v>10720</v>
      </c>
      <c r="B5363" t="s">
        <v>10721</v>
      </c>
    </row>
    <row r="5364" spans="1:2">
      <c r="A5364" s="1" t="s">
        <v>10722</v>
      </c>
      <c r="B5364" t="s">
        <v>10723</v>
      </c>
    </row>
    <row r="5365" spans="1:2">
      <c r="A5365" s="1" t="s">
        <v>10724</v>
      </c>
      <c r="B5365" t="s">
        <v>10725</v>
      </c>
    </row>
    <row r="5366" spans="1:2">
      <c r="A5366" s="1" t="s">
        <v>10726</v>
      </c>
      <c r="B5366" t="s">
        <v>10727</v>
      </c>
    </row>
    <row r="5367" spans="1:2">
      <c r="A5367" s="1" t="s">
        <v>10728</v>
      </c>
      <c r="B5367" t="s">
        <v>10729</v>
      </c>
    </row>
    <row r="5368" spans="1:2">
      <c r="A5368" s="1" t="s">
        <v>10730</v>
      </c>
      <c r="B5368" t="s">
        <v>10731</v>
      </c>
    </row>
    <row r="5369" spans="1:2">
      <c r="A5369" s="1" t="s">
        <v>10732</v>
      </c>
      <c r="B5369" t="s">
        <v>10733</v>
      </c>
    </row>
    <row r="5370" spans="1:2">
      <c r="A5370" s="1" t="s">
        <v>10734</v>
      </c>
      <c r="B5370" t="s">
        <v>10735</v>
      </c>
    </row>
    <row r="5371" spans="1:2">
      <c r="A5371" s="1" t="s">
        <v>10736</v>
      </c>
      <c r="B5371" t="s">
        <v>10737</v>
      </c>
    </row>
    <row r="5372" spans="1:2">
      <c r="A5372" s="1" t="s">
        <v>10738</v>
      </c>
      <c r="B5372" t="s">
        <v>10739</v>
      </c>
    </row>
    <row r="5373" spans="1:2">
      <c r="A5373" s="1" t="s">
        <v>10740</v>
      </c>
      <c r="B5373" t="s">
        <v>10741</v>
      </c>
    </row>
    <row r="5374" spans="1:2">
      <c r="A5374" s="1" t="s">
        <v>10742</v>
      </c>
      <c r="B5374" t="s">
        <v>10743</v>
      </c>
    </row>
    <row r="5375" spans="1:2">
      <c r="A5375" s="1" t="s">
        <v>10744</v>
      </c>
      <c r="B5375" t="s">
        <v>10745</v>
      </c>
    </row>
    <row r="5376" spans="1:2">
      <c r="A5376" s="1" t="s">
        <v>10746</v>
      </c>
      <c r="B5376" t="s">
        <v>10747</v>
      </c>
    </row>
    <row r="5377" spans="1:2">
      <c r="A5377" s="1" t="s">
        <v>10748</v>
      </c>
      <c r="B5377" t="s">
        <v>10749</v>
      </c>
    </row>
    <row r="5378" spans="1:2">
      <c r="A5378" s="1" t="s">
        <v>10750</v>
      </c>
      <c r="B5378" t="s">
        <v>10751</v>
      </c>
    </row>
    <row r="5379" spans="1:2">
      <c r="A5379" s="1" t="s">
        <v>10752</v>
      </c>
      <c r="B5379" t="s">
        <v>10753</v>
      </c>
    </row>
    <row r="5380" spans="1:2">
      <c r="A5380" s="1" t="s">
        <v>10754</v>
      </c>
      <c r="B5380" t="s">
        <v>10755</v>
      </c>
    </row>
    <row r="5381" spans="1:2">
      <c r="A5381" s="1" t="s">
        <v>10756</v>
      </c>
      <c r="B5381" t="s">
        <v>10757</v>
      </c>
    </row>
    <row r="5382" spans="1:2">
      <c r="A5382" s="1" t="s">
        <v>10758</v>
      </c>
      <c r="B5382" t="s">
        <v>10759</v>
      </c>
    </row>
    <row r="5383" spans="1:2">
      <c r="A5383" s="1" t="s">
        <v>10760</v>
      </c>
      <c r="B5383" t="s">
        <v>10761</v>
      </c>
    </row>
    <row r="5384" spans="1:2">
      <c r="A5384" s="1" t="s">
        <v>10762</v>
      </c>
      <c r="B5384" t="s">
        <v>10763</v>
      </c>
    </row>
    <row r="5385" spans="1:2">
      <c r="A5385" s="1" t="s">
        <v>10764</v>
      </c>
      <c r="B5385" t="s">
        <v>10765</v>
      </c>
    </row>
    <row r="5386" spans="1:2">
      <c r="A5386" s="1" t="s">
        <v>10766</v>
      </c>
      <c r="B5386" t="s">
        <v>10767</v>
      </c>
    </row>
    <row r="5387" spans="1:2">
      <c r="A5387" s="1" t="s">
        <v>10768</v>
      </c>
      <c r="B5387" t="s">
        <v>10769</v>
      </c>
    </row>
    <row r="5388" spans="1:2">
      <c r="A5388" s="1" t="s">
        <v>10770</v>
      </c>
      <c r="B5388" t="s">
        <v>10771</v>
      </c>
    </row>
    <row r="5389" spans="1:2">
      <c r="A5389" s="1" t="s">
        <v>10772</v>
      </c>
      <c r="B5389" t="s">
        <v>10773</v>
      </c>
    </row>
    <row r="5390" spans="1:2">
      <c r="A5390" s="1" t="s">
        <v>10774</v>
      </c>
      <c r="B5390" t="s">
        <v>10775</v>
      </c>
    </row>
    <row r="5391" spans="1:2">
      <c r="A5391" s="1" t="s">
        <v>10776</v>
      </c>
      <c r="B5391" t="s">
        <v>10777</v>
      </c>
    </row>
    <row r="5392" spans="1:2">
      <c r="A5392" s="1" t="s">
        <v>10778</v>
      </c>
      <c r="B5392" t="s">
        <v>10779</v>
      </c>
    </row>
    <row r="5393" spans="1:2">
      <c r="A5393" s="1" t="s">
        <v>10780</v>
      </c>
      <c r="B5393" t="s">
        <v>10781</v>
      </c>
    </row>
    <row r="5394" spans="1:2">
      <c r="A5394" s="1" t="s">
        <v>10782</v>
      </c>
      <c r="B5394" t="s">
        <v>10783</v>
      </c>
    </row>
    <row r="5395" spans="1:2">
      <c r="A5395" s="1" t="s">
        <v>10784</v>
      </c>
      <c r="B5395" t="s">
        <v>10785</v>
      </c>
    </row>
    <row r="5396" spans="1:2">
      <c r="A5396" s="1" t="s">
        <v>10786</v>
      </c>
      <c r="B5396" t="s">
        <v>10787</v>
      </c>
    </row>
    <row r="5397" spans="1:2">
      <c r="A5397" s="1" t="s">
        <v>10788</v>
      </c>
      <c r="B5397" t="s">
        <v>10789</v>
      </c>
    </row>
    <row r="5398" spans="1:2">
      <c r="A5398" s="1" t="s">
        <v>10790</v>
      </c>
      <c r="B5398" t="s">
        <v>10791</v>
      </c>
    </row>
    <row r="5399" spans="1:2">
      <c r="A5399" s="1" t="s">
        <v>10792</v>
      </c>
      <c r="B5399" t="s">
        <v>10793</v>
      </c>
    </row>
    <row r="5400" spans="1:2">
      <c r="A5400" s="1" t="s">
        <v>10794</v>
      </c>
      <c r="B5400" t="s">
        <v>10795</v>
      </c>
    </row>
    <row r="5401" spans="1:2">
      <c r="A5401" s="1" t="s">
        <v>10796</v>
      </c>
      <c r="B5401" t="s">
        <v>10797</v>
      </c>
    </row>
    <row r="5402" spans="1:2">
      <c r="A5402" s="1" t="s">
        <v>10798</v>
      </c>
      <c r="B5402" t="s">
        <v>10799</v>
      </c>
    </row>
    <row r="5403" spans="1:2">
      <c r="A5403" s="1" t="s">
        <v>10800</v>
      </c>
      <c r="B5403" t="s">
        <v>10801</v>
      </c>
    </row>
    <row r="5404" spans="1:2">
      <c r="A5404" s="1" t="s">
        <v>10802</v>
      </c>
      <c r="B5404" t="s">
        <v>10803</v>
      </c>
    </row>
    <row r="5405" spans="1:2">
      <c r="A5405" s="1" t="s">
        <v>10804</v>
      </c>
      <c r="B5405" t="s">
        <v>10805</v>
      </c>
    </row>
    <row r="5406" spans="1:2">
      <c r="A5406" s="1" t="s">
        <v>10806</v>
      </c>
      <c r="B5406" t="s">
        <v>10807</v>
      </c>
    </row>
    <row r="5407" spans="1:2">
      <c r="A5407" s="1" t="s">
        <v>10808</v>
      </c>
      <c r="B5407" t="s">
        <v>10809</v>
      </c>
    </row>
    <row r="5408" spans="1:2">
      <c r="A5408" s="1" t="s">
        <v>10810</v>
      </c>
      <c r="B5408" t="s">
        <v>10811</v>
      </c>
    </row>
    <row r="5409" spans="1:2">
      <c r="A5409" s="1" t="s">
        <v>10812</v>
      </c>
      <c r="B5409" t="s">
        <v>10813</v>
      </c>
    </row>
    <row r="5410" spans="1:2">
      <c r="A5410" s="1" t="s">
        <v>10814</v>
      </c>
      <c r="B5410" t="s">
        <v>10815</v>
      </c>
    </row>
    <row r="5411" spans="1:2">
      <c r="A5411" s="1" t="s">
        <v>10816</v>
      </c>
      <c r="B5411" t="s">
        <v>10816</v>
      </c>
    </row>
    <row r="5412" spans="1:2">
      <c r="A5412" s="1" t="s">
        <v>10817</v>
      </c>
      <c r="B5412" t="s">
        <v>10818</v>
      </c>
    </row>
    <row r="5413" spans="1:2">
      <c r="A5413" s="1" t="s">
        <v>10819</v>
      </c>
      <c r="B5413" t="s">
        <v>10820</v>
      </c>
    </row>
    <row r="5414" spans="1:2">
      <c r="A5414" s="1" t="s">
        <v>10821</v>
      </c>
      <c r="B5414" t="s">
        <v>10822</v>
      </c>
    </row>
    <row r="5415" spans="1:2">
      <c r="A5415" s="1" t="s">
        <v>10823</v>
      </c>
      <c r="B5415" t="s">
        <v>10824</v>
      </c>
    </row>
    <row r="5416" spans="1:2">
      <c r="A5416" s="1" t="s">
        <v>10825</v>
      </c>
      <c r="B5416" t="s">
        <v>10826</v>
      </c>
    </row>
    <row r="5417" spans="1:2">
      <c r="A5417" s="1" t="s">
        <v>10827</v>
      </c>
      <c r="B5417" t="s">
        <v>10828</v>
      </c>
    </row>
    <row r="5418" spans="1:2">
      <c r="A5418" s="1" t="s">
        <v>10829</v>
      </c>
      <c r="B5418" t="s">
        <v>10830</v>
      </c>
    </row>
    <row r="5419" spans="1:2">
      <c r="A5419" s="1" t="s">
        <v>10831</v>
      </c>
      <c r="B5419" t="s">
        <v>10832</v>
      </c>
    </row>
    <row r="5420" spans="1:2">
      <c r="A5420" s="1" t="s">
        <v>10833</v>
      </c>
      <c r="B5420" t="s">
        <v>10834</v>
      </c>
    </row>
    <row r="5421" spans="1:2">
      <c r="A5421" s="1" t="s">
        <v>10835</v>
      </c>
      <c r="B5421" t="s">
        <v>10836</v>
      </c>
    </row>
    <row r="5422" spans="1:2">
      <c r="A5422" s="1" t="s">
        <v>10837</v>
      </c>
      <c r="B5422" t="s">
        <v>10838</v>
      </c>
    </row>
    <row r="5423" spans="1:2">
      <c r="A5423" s="1" t="s">
        <v>10839</v>
      </c>
      <c r="B5423" t="s">
        <v>10840</v>
      </c>
    </row>
    <row r="5424" spans="1:2">
      <c r="A5424" s="1" t="s">
        <v>10841</v>
      </c>
      <c r="B5424" t="s">
        <v>10842</v>
      </c>
    </row>
    <row r="5425" spans="1:2">
      <c r="A5425" s="1" t="s">
        <v>10843</v>
      </c>
      <c r="B5425" t="s">
        <v>10844</v>
      </c>
    </row>
    <row r="5426" spans="1:2">
      <c r="A5426" s="1" t="s">
        <v>10845</v>
      </c>
      <c r="B5426" t="s">
        <v>10846</v>
      </c>
    </row>
    <row r="5427" spans="1:2">
      <c r="A5427" s="1" t="s">
        <v>10847</v>
      </c>
      <c r="B5427" t="s">
        <v>10848</v>
      </c>
    </row>
    <row r="5428" spans="1:2">
      <c r="A5428" s="1" t="s">
        <v>10849</v>
      </c>
      <c r="B5428" t="s">
        <v>10850</v>
      </c>
    </row>
    <row r="5429" spans="1:2">
      <c r="A5429" s="1" t="s">
        <v>10851</v>
      </c>
      <c r="B5429" t="s">
        <v>10852</v>
      </c>
    </row>
    <row r="5430" spans="1:2">
      <c r="A5430" s="1" t="s">
        <v>10853</v>
      </c>
      <c r="B5430" t="s">
        <v>10854</v>
      </c>
    </row>
    <row r="5431" spans="1:2">
      <c r="A5431" s="1" t="s">
        <v>10855</v>
      </c>
      <c r="B5431" t="s">
        <v>10856</v>
      </c>
    </row>
    <row r="5432" spans="1:2">
      <c r="A5432" s="1" t="s">
        <v>10857</v>
      </c>
      <c r="B5432" t="s">
        <v>10858</v>
      </c>
    </row>
    <row r="5433" spans="1:2">
      <c r="A5433" s="1" t="s">
        <v>10859</v>
      </c>
      <c r="B5433" t="s">
        <v>10860</v>
      </c>
    </row>
    <row r="5434" spans="1:2">
      <c r="A5434" s="1" t="s">
        <v>10861</v>
      </c>
      <c r="B5434" t="s">
        <v>10862</v>
      </c>
    </row>
    <row r="5435" spans="1:2">
      <c r="A5435" s="1" t="s">
        <v>10863</v>
      </c>
      <c r="B5435" t="s">
        <v>10864</v>
      </c>
    </row>
    <row r="5436" spans="1:2">
      <c r="A5436" s="1" t="s">
        <v>10865</v>
      </c>
      <c r="B5436" t="s">
        <v>10866</v>
      </c>
    </row>
    <row r="5437" spans="1:2">
      <c r="A5437" s="1" t="s">
        <v>10867</v>
      </c>
      <c r="B5437" t="s">
        <v>10868</v>
      </c>
    </row>
    <row r="5438" spans="1:2">
      <c r="A5438" s="1" t="s">
        <v>10869</v>
      </c>
      <c r="B5438" t="s">
        <v>10870</v>
      </c>
    </row>
    <row r="5439" spans="1:2">
      <c r="A5439" s="1" t="s">
        <v>10871</v>
      </c>
      <c r="B5439" t="s">
        <v>10872</v>
      </c>
    </row>
    <row r="5440" spans="1:2">
      <c r="A5440" s="1" t="s">
        <v>10873</v>
      </c>
      <c r="B5440" t="s">
        <v>10874</v>
      </c>
    </row>
    <row r="5441" spans="1:2">
      <c r="A5441" s="1" t="s">
        <v>10875</v>
      </c>
      <c r="B5441" t="s">
        <v>10876</v>
      </c>
    </row>
    <row r="5442" spans="1:2">
      <c r="A5442" s="1" t="s">
        <v>10877</v>
      </c>
      <c r="B5442" t="s">
        <v>10878</v>
      </c>
    </row>
    <row r="5443" spans="1:2">
      <c r="A5443" s="1" t="s">
        <v>10879</v>
      </c>
      <c r="B5443" t="s">
        <v>10880</v>
      </c>
    </row>
    <row r="5444" spans="1:2">
      <c r="A5444" s="1" t="s">
        <v>10881</v>
      </c>
      <c r="B5444" t="s">
        <v>10882</v>
      </c>
    </row>
    <row r="5445" spans="1:2">
      <c r="A5445" s="1" t="s">
        <v>10883</v>
      </c>
      <c r="B5445" t="s">
        <v>10884</v>
      </c>
    </row>
    <row r="5446" spans="1:2">
      <c r="A5446" s="1" t="s">
        <v>10885</v>
      </c>
      <c r="B5446" t="s">
        <v>10886</v>
      </c>
    </row>
    <row r="5447" spans="1:2">
      <c r="A5447" s="1" t="s">
        <v>10887</v>
      </c>
      <c r="B5447" t="s">
        <v>10888</v>
      </c>
    </row>
    <row r="5448" spans="1:2">
      <c r="A5448" s="1" t="s">
        <v>10889</v>
      </c>
      <c r="B5448" t="s">
        <v>10890</v>
      </c>
    </row>
    <row r="5449" spans="1:2">
      <c r="A5449" s="1" t="s">
        <v>10891</v>
      </c>
      <c r="B5449" t="s">
        <v>10892</v>
      </c>
    </row>
    <row r="5450" spans="1:2">
      <c r="A5450" s="1" t="s">
        <v>10893</v>
      </c>
      <c r="B5450" t="s">
        <v>10894</v>
      </c>
    </row>
    <row r="5451" spans="1:2">
      <c r="A5451" s="1" t="s">
        <v>10895</v>
      </c>
      <c r="B5451" t="s">
        <v>10896</v>
      </c>
    </row>
    <row r="5452" spans="1:2">
      <c r="A5452" s="1" t="s">
        <v>10897</v>
      </c>
      <c r="B5452" t="s">
        <v>10898</v>
      </c>
    </row>
    <row r="5453" spans="1:2">
      <c r="A5453" s="1" t="s">
        <v>10899</v>
      </c>
      <c r="B5453" t="s">
        <v>10900</v>
      </c>
    </row>
    <row r="5454" spans="1:2">
      <c r="A5454" s="1" t="s">
        <v>10901</v>
      </c>
      <c r="B5454" t="s">
        <v>10902</v>
      </c>
    </row>
    <row r="5455" spans="1:2">
      <c r="A5455" s="1" t="s">
        <v>10903</v>
      </c>
      <c r="B5455" t="s">
        <v>10904</v>
      </c>
    </row>
    <row r="5456" spans="1:2">
      <c r="A5456" s="1" t="s">
        <v>10905</v>
      </c>
      <c r="B5456" t="s">
        <v>10906</v>
      </c>
    </row>
    <row r="5457" spans="1:2">
      <c r="A5457" s="1" t="s">
        <v>10907</v>
      </c>
      <c r="B5457" t="s">
        <v>10908</v>
      </c>
    </row>
    <row r="5458" spans="1:2">
      <c r="A5458" s="1" t="s">
        <v>10909</v>
      </c>
      <c r="B5458" t="s">
        <v>10910</v>
      </c>
    </row>
    <row r="5459" spans="1:2">
      <c r="A5459" s="1" t="s">
        <v>10911</v>
      </c>
      <c r="B5459" t="s">
        <v>10912</v>
      </c>
    </row>
    <row r="5460" spans="1:2">
      <c r="A5460" s="1" t="s">
        <v>10913</v>
      </c>
      <c r="B5460" t="s">
        <v>10914</v>
      </c>
    </row>
    <row r="5461" spans="1:2">
      <c r="A5461" s="1" t="s">
        <v>10915</v>
      </c>
      <c r="B5461" t="s">
        <v>10916</v>
      </c>
    </row>
    <row r="5462" spans="1:2">
      <c r="A5462" s="1" t="s">
        <v>10917</v>
      </c>
      <c r="B5462" t="s">
        <v>10918</v>
      </c>
    </row>
    <row r="5463" spans="1:2">
      <c r="A5463" s="1" t="s">
        <v>10919</v>
      </c>
      <c r="B5463" t="s">
        <v>10920</v>
      </c>
    </row>
    <row r="5464" spans="1:2">
      <c r="A5464" s="1" t="s">
        <v>10921</v>
      </c>
      <c r="B5464" t="s">
        <v>10922</v>
      </c>
    </row>
    <row r="5465" spans="1:2">
      <c r="A5465" s="1" t="s">
        <v>10923</v>
      </c>
      <c r="B5465" t="s">
        <v>10924</v>
      </c>
    </row>
    <row r="5466" spans="1:2">
      <c r="A5466" s="1" t="s">
        <v>10925</v>
      </c>
      <c r="B5466" t="s">
        <v>10926</v>
      </c>
    </row>
    <row r="5467" spans="1:2">
      <c r="A5467" s="1" t="s">
        <v>10927</v>
      </c>
      <c r="B5467" t="s">
        <v>10928</v>
      </c>
    </row>
    <row r="5468" spans="1:2">
      <c r="A5468" s="1" t="s">
        <v>10929</v>
      </c>
      <c r="B5468" t="s">
        <v>10930</v>
      </c>
    </row>
    <row r="5469" spans="1:2">
      <c r="A5469" s="1" t="s">
        <v>10931</v>
      </c>
      <c r="B5469" t="s">
        <v>10932</v>
      </c>
    </row>
    <row r="5470" spans="1:2">
      <c r="A5470" s="1" t="s">
        <v>10933</v>
      </c>
      <c r="B5470" t="s">
        <v>10934</v>
      </c>
    </row>
    <row r="5471" spans="1:2">
      <c r="A5471" s="1" t="s">
        <v>10935</v>
      </c>
      <c r="B5471" t="s">
        <v>10936</v>
      </c>
    </row>
    <row r="5472" spans="1:2">
      <c r="A5472" s="1" t="s">
        <v>10937</v>
      </c>
      <c r="B5472" t="s">
        <v>10938</v>
      </c>
    </row>
    <row r="5473" spans="1:2">
      <c r="A5473" s="1" t="s">
        <v>10939</v>
      </c>
      <c r="B5473" t="s">
        <v>10940</v>
      </c>
    </row>
    <row r="5474" spans="1:2">
      <c r="A5474" s="1" t="s">
        <v>10941</v>
      </c>
      <c r="B5474" t="s">
        <v>10942</v>
      </c>
    </row>
    <row r="5475" spans="1:2">
      <c r="A5475" s="1" t="s">
        <v>10943</v>
      </c>
      <c r="B5475" t="s">
        <v>10944</v>
      </c>
    </row>
    <row r="5476" spans="1:2">
      <c r="A5476" s="1" t="s">
        <v>10945</v>
      </c>
      <c r="B5476" t="s">
        <v>10946</v>
      </c>
    </row>
    <row r="5477" spans="1:2">
      <c r="A5477" s="1" t="s">
        <v>10947</v>
      </c>
      <c r="B5477" t="s">
        <v>10948</v>
      </c>
    </row>
    <row r="5478" spans="1:2">
      <c r="A5478" s="1" t="s">
        <v>10949</v>
      </c>
      <c r="B5478" t="s">
        <v>10950</v>
      </c>
    </row>
    <row r="5479" spans="1:2">
      <c r="A5479" s="1" t="s">
        <v>10951</v>
      </c>
      <c r="B5479" t="s">
        <v>10952</v>
      </c>
    </row>
    <row r="5480" spans="1:2">
      <c r="A5480" s="1" t="s">
        <v>10953</v>
      </c>
      <c r="B5480" t="s">
        <v>10954</v>
      </c>
    </row>
    <row r="5481" spans="1:2">
      <c r="A5481" s="1" t="s">
        <v>10955</v>
      </c>
      <c r="B5481" t="s">
        <v>10956</v>
      </c>
    </row>
    <row r="5482" spans="1:2">
      <c r="A5482" s="1" t="s">
        <v>10957</v>
      </c>
      <c r="B5482" t="s">
        <v>10958</v>
      </c>
    </row>
    <row r="5483" spans="1:2">
      <c r="A5483" s="1" t="s">
        <v>10959</v>
      </c>
      <c r="B5483" t="s">
        <v>10960</v>
      </c>
    </row>
    <row r="5484" spans="1:2">
      <c r="A5484" s="1" t="s">
        <v>10961</v>
      </c>
      <c r="B5484" t="s">
        <v>10962</v>
      </c>
    </row>
    <row r="5485" spans="1:2">
      <c r="A5485" s="1" t="s">
        <v>10963</v>
      </c>
      <c r="B5485" t="s">
        <v>10964</v>
      </c>
    </row>
    <row r="5486" spans="1:2">
      <c r="A5486" s="1" t="s">
        <v>10965</v>
      </c>
      <c r="B5486" t="s">
        <v>10966</v>
      </c>
    </row>
    <row r="5487" spans="1:2">
      <c r="A5487" s="1" t="s">
        <v>10967</v>
      </c>
      <c r="B5487" t="s">
        <v>10968</v>
      </c>
    </row>
    <row r="5488" spans="1:2">
      <c r="A5488" s="1" t="s">
        <v>10969</v>
      </c>
      <c r="B5488" t="s">
        <v>10970</v>
      </c>
    </row>
    <row r="5489" spans="1:2">
      <c r="A5489" s="1" t="s">
        <v>10971</v>
      </c>
      <c r="B5489" t="s">
        <v>10972</v>
      </c>
    </row>
    <row r="5490" spans="1:2">
      <c r="A5490" s="1" t="s">
        <v>10973</v>
      </c>
      <c r="B5490" t="s">
        <v>10974</v>
      </c>
    </row>
    <row r="5491" spans="1:2">
      <c r="A5491" s="1" t="s">
        <v>10975</v>
      </c>
      <c r="B5491" t="s">
        <v>10976</v>
      </c>
    </row>
    <row r="5492" spans="1:2">
      <c r="A5492" s="1" t="s">
        <v>10977</v>
      </c>
      <c r="B5492" t="s">
        <v>10978</v>
      </c>
    </row>
    <row r="5493" spans="1:2">
      <c r="A5493" s="1" t="s">
        <v>10979</v>
      </c>
      <c r="B5493" t="s">
        <v>10980</v>
      </c>
    </row>
    <row r="5494" spans="1:2">
      <c r="A5494" s="1" t="s">
        <v>10981</v>
      </c>
      <c r="B5494" t="s">
        <v>10982</v>
      </c>
    </row>
    <row r="5495" spans="1:2">
      <c r="A5495" s="1" t="s">
        <v>10983</v>
      </c>
      <c r="B5495" t="s">
        <v>10984</v>
      </c>
    </row>
    <row r="5496" spans="1:2">
      <c r="A5496" s="1" t="s">
        <v>10985</v>
      </c>
      <c r="B5496" t="s">
        <v>10986</v>
      </c>
    </row>
    <row r="5497" spans="1:2">
      <c r="A5497" s="1" t="s">
        <v>10987</v>
      </c>
      <c r="B5497" t="s">
        <v>10988</v>
      </c>
    </row>
    <row r="5498" spans="1:2">
      <c r="A5498" s="1" t="s">
        <v>10989</v>
      </c>
      <c r="B5498" t="s">
        <v>10990</v>
      </c>
    </row>
    <row r="5499" spans="1:2">
      <c r="A5499" s="1" t="s">
        <v>10991</v>
      </c>
      <c r="B5499" t="s">
        <v>10992</v>
      </c>
    </row>
    <row r="5500" spans="1:2">
      <c r="A5500" s="1" t="s">
        <v>10993</v>
      </c>
      <c r="B5500" t="s">
        <v>10992</v>
      </c>
    </row>
    <row r="5501" spans="1:2">
      <c r="A5501" s="1" t="s">
        <v>10994</v>
      </c>
      <c r="B5501" t="s">
        <v>10992</v>
      </c>
    </row>
    <row r="5502" spans="1:2">
      <c r="A5502" s="1" t="s">
        <v>10995</v>
      </c>
      <c r="B5502" t="s">
        <v>10992</v>
      </c>
    </row>
    <row r="5503" spans="1:2">
      <c r="A5503" s="1" t="s">
        <v>10996</v>
      </c>
      <c r="B5503" t="s">
        <v>10992</v>
      </c>
    </row>
    <row r="5504" spans="1:2">
      <c r="A5504" s="1" t="s">
        <v>10997</v>
      </c>
      <c r="B5504" t="s">
        <v>10992</v>
      </c>
    </row>
    <row r="5505" spans="1:2">
      <c r="A5505" s="1" t="s">
        <v>10998</v>
      </c>
      <c r="B5505" t="s">
        <v>10999</v>
      </c>
    </row>
    <row r="5506" spans="1:2">
      <c r="A5506" s="1" t="s">
        <v>11000</v>
      </c>
      <c r="B5506" t="s">
        <v>11001</v>
      </c>
    </row>
    <row r="5507" spans="1:2">
      <c r="A5507" s="1" t="s">
        <v>11002</v>
      </c>
      <c r="B5507" t="s">
        <v>10992</v>
      </c>
    </row>
    <row r="5508" spans="1:2">
      <c r="A5508" s="1" t="s">
        <v>11003</v>
      </c>
      <c r="B5508" t="s">
        <v>10992</v>
      </c>
    </row>
    <row r="5509" spans="1:2">
      <c r="A5509" s="1" t="s">
        <v>11004</v>
      </c>
      <c r="B5509" t="s">
        <v>10992</v>
      </c>
    </row>
    <row r="5510" spans="1:2">
      <c r="A5510" s="1" t="s">
        <v>11005</v>
      </c>
      <c r="B5510" t="s">
        <v>10992</v>
      </c>
    </row>
    <row r="5511" spans="1:2">
      <c r="A5511" s="1" t="s">
        <v>11006</v>
      </c>
      <c r="B5511" t="s">
        <v>10992</v>
      </c>
    </row>
    <row r="5512" spans="1:2">
      <c r="A5512" s="1" t="s">
        <v>11007</v>
      </c>
      <c r="B5512" t="s">
        <v>10992</v>
      </c>
    </row>
    <row r="5513" spans="1:2">
      <c r="A5513" s="1" t="s">
        <v>11008</v>
      </c>
      <c r="B5513" t="s">
        <v>10992</v>
      </c>
    </row>
    <row r="5514" spans="1:2">
      <c r="A5514" s="1" t="s">
        <v>11009</v>
      </c>
      <c r="B5514" t="s">
        <v>10992</v>
      </c>
    </row>
    <row r="5515" spans="1:2">
      <c r="A5515" s="1" t="s">
        <v>11010</v>
      </c>
      <c r="B5515" t="s">
        <v>10992</v>
      </c>
    </row>
    <row r="5516" spans="1:2">
      <c r="A5516" s="1" t="s">
        <v>11011</v>
      </c>
      <c r="B5516" t="s">
        <v>11012</v>
      </c>
    </row>
    <row r="5517" spans="1:2">
      <c r="A5517" s="1" t="s">
        <v>11013</v>
      </c>
      <c r="B5517" t="s">
        <v>10992</v>
      </c>
    </row>
    <row r="5518" spans="1:2">
      <c r="A5518" s="1" t="s">
        <v>11014</v>
      </c>
      <c r="B5518" t="s">
        <v>11015</v>
      </c>
    </row>
    <row r="5519" spans="1:2">
      <c r="A5519" s="1" t="s">
        <v>11016</v>
      </c>
      <c r="B5519" t="s">
        <v>10992</v>
      </c>
    </row>
    <row r="5520" spans="1:2">
      <c r="A5520" s="1" t="s">
        <v>11017</v>
      </c>
      <c r="B5520" t="s">
        <v>11018</v>
      </c>
    </row>
    <row r="5521" spans="1:2">
      <c r="A5521" s="1" t="s">
        <v>11019</v>
      </c>
      <c r="B5521" t="s">
        <v>10992</v>
      </c>
    </row>
    <row r="5522" spans="1:2">
      <c r="A5522" s="1" t="s">
        <v>11020</v>
      </c>
      <c r="B5522" t="s">
        <v>10992</v>
      </c>
    </row>
    <row r="5523" spans="1:2">
      <c r="A5523" s="1" t="s">
        <v>11021</v>
      </c>
      <c r="B5523" t="s">
        <v>10992</v>
      </c>
    </row>
    <row r="5524" spans="1:2">
      <c r="A5524" s="1" t="s">
        <v>11022</v>
      </c>
      <c r="B5524" t="s">
        <v>11023</v>
      </c>
    </row>
    <row r="5525" spans="1:2">
      <c r="A5525" s="1" t="s">
        <v>11024</v>
      </c>
      <c r="B5525" t="s">
        <v>11025</v>
      </c>
    </row>
    <row r="5526" spans="1:2">
      <c r="A5526" s="1" t="s">
        <v>11026</v>
      </c>
      <c r="B5526" t="s">
        <v>11027</v>
      </c>
    </row>
    <row r="5527" spans="1:2">
      <c r="A5527" s="1" t="s">
        <v>11028</v>
      </c>
      <c r="B5527" t="s">
        <v>11029</v>
      </c>
    </row>
    <row r="5528" spans="1:2">
      <c r="A5528" s="1" t="s">
        <v>11030</v>
      </c>
      <c r="B5528" t="s">
        <v>11031</v>
      </c>
    </row>
    <row r="5529" spans="1:2">
      <c r="A5529" s="1" t="s">
        <v>11032</v>
      </c>
      <c r="B5529" t="s">
        <v>11033</v>
      </c>
    </row>
    <row r="5530" spans="1:2">
      <c r="A5530" s="1" t="s">
        <v>11034</v>
      </c>
      <c r="B5530" t="s">
        <v>10992</v>
      </c>
    </row>
    <row r="5531" spans="1:2">
      <c r="A5531" s="1" t="s">
        <v>11035</v>
      </c>
      <c r="B5531" t="s">
        <v>10992</v>
      </c>
    </row>
    <row r="5532" spans="1:2">
      <c r="A5532" s="1" t="s">
        <v>11036</v>
      </c>
      <c r="B5532" t="s">
        <v>10992</v>
      </c>
    </row>
    <row r="5533" spans="1:2">
      <c r="A5533" s="1" t="s">
        <v>11037</v>
      </c>
      <c r="B5533" t="s">
        <v>10992</v>
      </c>
    </row>
    <row r="5534" spans="1:2">
      <c r="A5534" s="1" t="s">
        <v>11038</v>
      </c>
      <c r="B5534" t="s">
        <v>10992</v>
      </c>
    </row>
    <row r="5535" spans="1:2">
      <c r="A5535" s="1" t="s">
        <v>11039</v>
      </c>
      <c r="B5535" t="s">
        <v>11040</v>
      </c>
    </row>
    <row r="5536" spans="1:2">
      <c r="A5536" s="1" t="s">
        <v>11041</v>
      </c>
      <c r="B5536" t="s">
        <v>11042</v>
      </c>
    </row>
    <row r="5537" spans="1:2">
      <c r="A5537" s="1" t="s">
        <v>11043</v>
      </c>
      <c r="B5537" t="s">
        <v>11044</v>
      </c>
    </row>
    <row r="5538" spans="1:2">
      <c r="A5538" s="1" t="s">
        <v>11045</v>
      </c>
      <c r="B5538" t="s">
        <v>11046</v>
      </c>
    </row>
    <row r="5539" spans="1:2">
      <c r="A5539" s="1" t="s">
        <v>11047</v>
      </c>
      <c r="B5539" t="s">
        <v>11048</v>
      </c>
    </row>
    <row r="5540" spans="1:2">
      <c r="A5540" s="1" t="s">
        <v>11049</v>
      </c>
      <c r="B5540" t="s">
        <v>11050</v>
      </c>
    </row>
    <row r="5541" spans="1:2">
      <c r="A5541" s="1" t="s">
        <v>11051</v>
      </c>
      <c r="B5541" t="s">
        <v>11052</v>
      </c>
    </row>
    <row r="5542" spans="1:2">
      <c r="A5542" s="1" t="s">
        <v>11053</v>
      </c>
      <c r="B5542" t="s">
        <v>11054</v>
      </c>
    </row>
    <row r="5543" spans="1:2">
      <c r="A5543" s="1" t="s">
        <v>11055</v>
      </c>
      <c r="B5543" t="s">
        <v>11056</v>
      </c>
    </row>
    <row r="5544" spans="1:2">
      <c r="A5544" s="1" t="s">
        <v>11057</v>
      </c>
      <c r="B5544" t="s">
        <v>11058</v>
      </c>
    </row>
    <row r="5545" spans="1:2">
      <c r="A5545" s="1" t="s">
        <v>11059</v>
      </c>
      <c r="B5545" t="s">
        <v>11060</v>
      </c>
    </row>
    <row r="5546" spans="1:2">
      <c r="A5546" s="1" t="s">
        <v>11061</v>
      </c>
      <c r="B5546" t="s">
        <v>11062</v>
      </c>
    </row>
    <row r="5547" spans="1:2">
      <c r="A5547" s="1" t="s">
        <v>11063</v>
      </c>
      <c r="B5547" t="s">
        <v>11064</v>
      </c>
    </row>
    <row r="5548" spans="1:2">
      <c r="A5548" s="1" t="s">
        <v>11065</v>
      </c>
      <c r="B5548" t="s">
        <v>11066</v>
      </c>
    </row>
    <row r="5549" spans="1:2">
      <c r="A5549" s="1" t="s">
        <v>11067</v>
      </c>
      <c r="B5549" t="s">
        <v>11068</v>
      </c>
    </row>
    <row r="5550" spans="1:2">
      <c r="A5550" s="1" t="s">
        <v>11069</v>
      </c>
      <c r="B5550" t="s">
        <v>11070</v>
      </c>
    </row>
    <row r="5551" spans="1:2">
      <c r="A5551" s="1" t="s">
        <v>11071</v>
      </c>
      <c r="B5551" t="s">
        <v>11072</v>
      </c>
    </row>
    <row r="5552" spans="1:2">
      <c r="A5552" s="1" t="s">
        <v>11073</v>
      </c>
      <c r="B5552" t="s">
        <v>11074</v>
      </c>
    </row>
    <row r="5553" spans="1:2">
      <c r="A5553" s="1" t="s">
        <v>11075</v>
      </c>
      <c r="B5553" t="s">
        <v>11076</v>
      </c>
    </row>
    <row r="5554" spans="1:2">
      <c r="A5554" s="1" t="s">
        <v>11077</v>
      </c>
      <c r="B5554" t="s">
        <v>11078</v>
      </c>
    </row>
    <row r="5555" spans="1:2">
      <c r="A5555" s="1" t="s">
        <v>11079</v>
      </c>
      <c r="B5555" t="s">
        <v>11080</v>
      </c>
    </row>
    <row r="5556" spans="1:2">
      <c r="A5556" s="1" t="s">
        <v>11081</v>
      </c>
      <c r="B5556" t="s">
        <v>11082</v>
      </c>
    </row>
    <row r="5557" spans="1:2">
      <c r="A5557" s="1" t="s">
        <v>11083</v>
      </c>
      <c r="B5557" t="s">
        <v>11084</v>
      </c>
    </row>
    <row r="5558" spans="1:2">
      <c r="A5558" s="1" t="s">
        <v>11085</v>
      </c>
      <c r="B5558" t="s">
        <v>11086</v>
      </c>
    </row>
    <row r="5559" spans="1:2">
      <c r="A5559" s="1" t="s">
        <v>11087</v>
      </c>
      <c r="B5559" t="s">
        <v>11088</v>
      </c>
    </row>
    <row r="5560" spans="1:2">
      <c r="A5560" s="1" t="s">
        <v>11089</v>
      </c>
      <c r="B5560" t="s">
        <v>11090</v>
      </c>
    </row>
    <row r="5561" spans="1:2">
      <c r="A5561" s="1" t="s">
        <v>11091</v>
      </c>
      <c r="B5561" t="s">
        <v>11092</v>
      </c>
    </row>
    <row r="5562" spans="1:2">
      <c r="A5562" s="1" t="s">
        <v>11093</v>
      </c>
      <c r="B5562" t="s">
        <v>11094</v>
      </c>
    </row>
    <row r="5563" spans="1:2">
      <c r="A5563" s="1" t="s">
        <v>11095</v>
      </c>
      <c r="B5563" t="s">
        <v>11096</v>
      </c>
    </row>
    <row r="5564" spans="1:2">
      <c r="A5564" s="1" t="s">
        <v>11097</v>
      </c>
      <c r="B5564" t="s">
        <v>1465</v>
      </c>
    </row>
    <row r="5565" spans="1:2">
      <c r="A5565" s="1" t="s">
        <v>11098</v>
      </c>
      <c r="B5565" t="s">
        <v>11099</v>
      </c>
    </row>
    <row r="5566" spans="1:2">
      <c r="A5566" s="1" t="s">
        <v>11100</v>
      </c>
      <c r="B5566" t="s">
        <v>11100</v>
      </c>
    </row>
    <row r="5567" spans="1:2">
      <c r="A5567" s="1" t="s">
        <v>11101</v>
      </c>
      <c r="B5567" t="s">
        <v>11101</v>
      </c>
    </row>
    <row r="5568" spans="1:2">
      <c r="A5568" s="1" t="s">
        <v>11102</v>
      </c>
      <c r="B5568" t="s">
        <v>11102</v>
      </c>
    </row>
    <row r="5569" spans="1:2">
      <c r="A5569" s="1" t="s">
        <v>11103</v>
      </c>
      <c r="B5569" t="s">
        <v>11103</v>
      </c>
    </row>
    <row r="5570" spans="1:2">
      <c r="A5570" s="1" t="s">
        <v>11104</v>
      </c>
      <c r="B5570" t="s">
        <v>11105</v>
      </c>
    </row>
    <row r="5571" spans="1:2">
      <c r="A5571" s="1" t="s">
        <v>11106</v>
      </c>
      <c r="B5571" t="s">
        <v>11107</v>
      </c>
    </row>
    <row r="5572" spans="1:2">
      <c r="A5572" s="1" t="s">
        <v>11108</v>
      </c>
      <c r="B5572" t="s">
        <v>11109</v>
      </c>
    </row>
    <row r="5573" spans="1:2">
      <c r="A5573" s="1" t="s">
        <v>11110</v>
      </c>
      <c r="B5573" t="s">
        <v>11111</v>
      </c>
    </row>
    <row r="5574" spans="1:2">
      <c r="A5574" s="1" t="s">
        <v>11112</v>
      </c>
      <c r="B5574" t="s">
        <v>11113</v>
      </c>
    </row>
    <row r="5575" spans="1:2">
      <c r="A5575" s="1" t="s">
        <v>11114</v>
      </c>
      <c r="B5575" t="s">
        <v>11115</v>
      </c>
    </row>
    <row r="5576" spans="1:2">
      <c r="A5576" s="1" t="s">
        <v>11116</v>
      </c>
      <c r="B5576" t="s">
        <v>11117</v>
      </c>
    </row>
    <row r="5577" spans="1:2">
      <c r="A5577" s="1" t="s">
        <v>11118</v>
      </c>
      <c r="B5577" t="s">
        <v>11119</v>
      </c>
    </row>
    <row r="5578" spans="1:2">
      <c r="A5578" s="1" t="s">
        <v>11120</v>
      </c>
      <c r="B5578" t="s">
        <v>11121</v>
      </c>
    </row>
    <row r="5579" spans="1:2">
      <c r="A5579" s="1" t="s">
        <v>11122</v>
      </c>
      <c r="B5579" t="s">
        <v>11123</v>
      </c>
    </row>
    <row r="5580" spans="1:2">
      <c r="A5580" s="1" t="s">
        <v>11124</v>
      </c>
      <c r="B5580" t="s">
        <v>11125</v>
      </c>
    </row>
    <row r="5581" spans="1:2">
      <c r="A5581" s="1" t="s">
        <v>11126</v>
      </c>
      <c r="B5581" t="s">
        <v>11127</v>
      </c>
    </row>
    <row r="5582" spans="1:2">
      <c r="A5582" s="1" t="s">
        <v>11128</v>
      </c>
      <c r="B5582" t="s">
        <v>11129</v>
      </c>
    </row>
    <row r="5583" spans="1:2">
      <c r="A5583" s="1" t="s">
        <v>11130</v>
      </c>
      <c r="B5583" t="s">
        <v>11131</v>
      </c>
    </row>
    <row r="5584" spans="1:2">
      <c r="A5584" s="1" t="s">
        <v>11132</v>
      </c>
      <c r="B5584" t="s">
        <v>11133</v>
      </c>
    </row>
    <row r="5585" spans="1:2">
      <c r="A5585" s="1" t="s">
        <v>11134</v>
      </c>
      <c r="B5585" t="s">
        <v>11135</v>
      </c>
    </row>
    <row r="5586" spans="1:2">
      <c r="A5586" s="1" t="s">
        <v>11136</v>
      </c>
      <c r="B5586" t="s">
        <v>11137</v>
      </c>
    </row>
    <row r="5587" spans="1:2">
      <c r="A5587" s="1" t="s">
        <v>11138</v>
      </c>
      <c r="B5587" t="s">
        <v>11139</v>
      </c>
    </row>
    <row r="5588" spans="1:2">
      <c r="A5588" s="1" t="s">
        <v>11140</v>
      </c>
      <c r="B5588" t="s">
        <v>11141</v>
      </c>
    </row>
    <row r="5589" spans="1:2">
      <c r="A5589" s="1" t="s">
        <v>11142</v>
      </c>
      <c r="B5589" t="s">
        <v>11143</v>
      </c>
    </row>
    <row r="5590" spans="1:2">
      <c r="A5590" s="1" t="s">
        <v>11144</v>
      </c>
      <c r="B5590" t="s">
        <v>11145</v>
      </c>
    </row>
    <row r="5591" spans="1:2">
      <c r="A5591" s="1" t="s">
        <v>11146</v>
      </c>
      <c r="B5591" t="s">
        <v>11147</v>
      </c>
    </row>
    <row r="5592" spans="1:2">
      <c r="A5592" s="1" t="s">
        <v>11148</v>
      </c>
      <c r="B5592" t="s">
        <v>11149</v>
      </c>
    </row>
    <row r="5593" spans="1:2">
      <c r="A5593" s="1" t="s">
        <v>11150</v>
      </c>
      <c r="B5593" t="s">
        <v>11151</v>
      </c>
    </row>
    <row r="5594" spans="1:2">
      <c r="A5594" s="1" t="s">
        <v>11152</v>
      </c>
      <c r="B5594" t="s">
        <v>11153</v>
      </c>
    </row>
    <row r="5595" spans="1:2">
      <c r="A5595" s="1" t="s">
        <v>11154</v>
      </c>
      <c r="B5595" t="s">
        <v>11155</v>
      </c>
    </row>
    <row r="5596" spans="1:2">
      <c r="A5596" s="1" t="s">
        <v>11156</v>
      </c>
      <c r="B5596" t="s">
        <v>11157</v>
      </c>
    </row>
    <row r="5597" spans="1:2">
      <c r="A5597" s="1" t="s">
        <v>11158</v>
      </c>
      <c r="B5597" t="s">
        <v>11159</v>
      </c>
    </row>
    <row r="5598" spans="1:2">
      <c r="A5598" s="1" t="s">
        <v>11160</v>
      </c>
      <c r="B5598" t="s">
        <v>11161</v>
      </c>
    </row>
    <row r="5599" spans="1:2">
      <c r="A5599" s="1" t="s">
        <v>11162</v>
      </c>
      <c r="B5599" t="s">
        <v>11163</v>
      </c>
    </row>
    <row r="5600" spans="1:2">
      <c r="A5600" s="1" t="s">
        <v>11164</v>
      </c>
      <c r="B5600" t="s">
        <v>11165</v>
      </c>
    </row>
    <row r="5601" spans="1:2">
      <c r="A5601" s="1" t="s">
        <v>11166</v>
      </c>
      <c r="B5601" t="s">
        <v>11167</v>
      </c>
    </row>
    <row r="5602" spans="1:2">
      <c r="A5602" s="1" t="s">
        <v>11168</v>
      </c>
      <c r="B5602" t="s">
        <v>11169</v>
      </c>
    </row>
    <row r="5603" spans="1:2">
      <c r="A5603" s="1" t="s">
        <v>11170</v>
      </c>
      <c r="B5603" t="s">
        <v>11171</v>
      </c>
    </row>
    <row r="5604" spans="1:2">
      <c r="A5604" s="1" t="s">
        <v>11172</v>
      </c>
      <c r="B5604" t="s">
        <v>11173</v>
      </c>
    </row>
    <row r="5605" spans="1:2">
      <c r="A5605" s="1" t="s">
        <v>11174</v>
      </c>
      <c r="B5605" t="s">
        <v>11175</v>
      </c>
    </row>
    <row r="5606" spans="1:2">
      <c r="A5606" s="1" t="s">
        <v>11176</v>
      </c>
      <c r="B5606" t="s">
        <v>11177</v>
      </c>
    </row>
    <row r="5607" spans="1:2">
      <c r="A5607" s="1" t="s">
        <v>11178</v>
      </c>
      <c r="B5607" t="s">
        <v>11179</v>
      </c>
    </row>
    <row r="5608" spans="1:2">
      <c r="A5608" s="1" t="s">
        <v>11180</v>
      </c>
      <c r="B5608" t="s">
        <v>11181</v>
      </c>
    </row>
    <row r="5609" spans="1:2">
      <c r="A5609" s="1" t="s">
        <v>11182</v>
      </c>
      <c r="B5609" t="s">
        <v>11183</v>
      </c>
    </row>
    <row r="5610" spans="1:2">
      <c r="A5610" s="1" t="s">
        <v>11184</v>
      </c>
      <c r="B5610" t="s">
        <v>11185</v>
      </c>
    </row>
    <row r="5611" spans="1:2">
      <c r="A5611" s="1" t="s">
        <v>11186</v>
      </c>
      <c r="B5611" t="s">
        <v>11187</v>
      </c>
    </row>
    <row r="5612" spans="1:2">
      <c r="A5612" s="1" t="s">
        <v>11188</v>
      </c>
      <c r="B5612" t="s">
        <v>11189</v>
      </c>
    </row>
    <row r="5613" spans="1:2">
      <c r="A5613" s="1" t="s">
        <v>11190</v>
      </c>
      <c r="B5613" t="s">
        <v>11191</v>
      </c>
    </row>
    <row r="5614" spans="1:2">
      <c r="A5614" s="1" t="s">
        <v>11192</v>
      </c>
      <c r="B5614" t="s">
        <v>11193</v>
      </c>
    </row>
    <row r="5615" spans="1:2">
      <c r="A5615" s="1" t="s">
        <v>11194</v>
      </c>
      <c r="B5615" t="s">
        <v>11195</v>
      </c>
    </row>
    <row r="5616" spans="1:2">
      <c r="A5616" s="1" t="s">
        <v>11196</v>
      </c>
      <c r="B5616" t="s">
        <v>11197</v>
      </c>
    </row>
    <row r="5617" spans="1:2">
      <c r="A5617" s="1" t="s">
        <v>11198</v>
      </c>
      <c r="B5617" t="s">
        <v>11199</v>
      </c>
    </row>
    <row r="5618" spans="1:2">
      <c r="A5618" s="1" t="s">
        <v>11200</v>
      </c>
      <c r="B5618" t="s">
        <v>11201</v>
      </c>
    </row>
    <row r="5619" spans="1:2">
      <c r="A5619" s="1" t="s">
        <v>11202</v>
      </c>
      <c r="B5619" t="s">
        <v>11203</v>
      </c>
    </row>
    <row r="5620" spans="1:2">
      <c r="A5620" s="1" t="s">
        <v>11204</v>
      </c>
      <c r="B5620" t="s">
        <v>11205</v>
      </c>
    </row>
    <row r="5621" spans="1:2">
      <c r="A5621" s="1" t="s">
        <v>11206</v>
      </c>
      <c r="B5621" t="s">
        <v>11207</v>
      </c>
    </row>
    <row r="5622" spans="1:2">
      <c r="A5622" s="1" t="s">
        <v>11208</v>
      </c>
      <c r="B5622" t="s">
        <v>11209</v>
      </c>
    </row>
    <row r="5623" spans="1:2">
      <c r="A5623" s="1" t="s">
        <v>11210</v>
      </c>
      <c r="B5623" t="s">
        <v>11211</v>
      </c>
    </row>
    <row r="5624" spans="1:2">
      <c r="A5624" s="1" t="s">
        <v>11212</v>
      </c>
      <c r="B5624" t="s">
        <v>11213</v>
      </c>
    </row>
    <row r="5625" spans="1:2">
      <c r="A5625" s="1" t="s">
        <v>11214</v>
      </c>
      <c r="B5625" t="s">
        <v>11215</v>
      </c>
    </row>
    <row r="5626" spans="1:2">
      <c r="A5626" s="1" t="s">
        <v>11216</v>
      </c>
      <c r="B5626" t="s">
        <v>11217</v>
      </c>
    </row>
    <row r="5627" spans="1:2">
      <c r="A5627" s="1" t="s">
        <v>11218</v>
      </c>
      <c r="B5627" t="s">
        <v>11219</v>
      </c>
    </row>
    <row r="5628" spans="1:2">
      <c r="A5628" s="1" t="s">
        <v>11220</v>
      </c>
      <c r="B5628" t="s">
        <v>11221</v>
      </c>
    </row>
    <row r="5629" spans="1:2">
      <c r="A5629" s="1" t="s">
        <v>11222</v>
      </c>
      <c r="B5629" t="s">
        <v>11223</v>
      </c>
    </row>
    <row r="5630" spans="1:2">
      <c r="A5630" s="1" t="s">
        <v>11224</v>
      </c>
      <c r="B5630" t="s">
        <v>11225</v>
      </c>
    </row>
    <row r="5631" spans="1:2">
      <c r="A5631" s="1" t="s">
        <v>11226</v>
      </c>
      <c r="B5631" t="s">
        <v>11227</v>
      </c>
    </row>
    <row r="5632" spans="1:2">
      <c r="A5632" s="1" t="s">
        <v>11228</v>
      </c>
      <c r="B5632" t="s">
        <v>11229</v>
      </c>
    </row>
    <row r="5633" spans="1:2">
      <c r="A5633" s="1" t="s">
        <v>11230</v>
      </c>
      <c r="B5633" t="s">
        <v>11231</v>
      </c>
    </row>
    <row r="5634" spans="1:2">
      <c r="A5634" s="1" t="s">
        <v>11232</v>
      </c>
      <c r="B5634" t="s">
        <v>11233</v>
      </c>
    </row>
    <row r="5635" spans="1:2">
      <c r="A5635" s="1" t="s">
        <v>11234</v>
      </c>
      <c r="B5635" t="s">
        <v>11235</v>
      </c>
    </row>
    <row r="5636" spans="1:2">
      <c r="A5636" s="1" t="s">
        <v>11236</v>
      </c>
      <c r="B5636" t="s">
        <v>11237</v>
      </c>
    </row>
    <row r="5637" spans="1:2">
      <c r="A5637" s="1" t="s">
        <v>11238</v>
      </c>
      <c r="B5637" t="s">
        <v>11239</v>
      </c>
    </row>
    <row r="5638" spans="1:2">
      <c r="A5638" s="1" t="s">
        <v>11240</v>
      </c>
      <c r="B5638" t="s">
        <v>11241</v>
      </c>
    </row>
    <row r="5639" spans="1:2">
      <c r="A5639" s="1" t="s">
        <v>11242</v>
      </c>
      <c r="B5639" t="s">
        <v>11243</v>
      </c>
    </row>
    <row r="5640" spans="1:2">
      <c r="A5640" s="1" t="s">
        <v>11244</v>
      </c>
      <c r="B5640" t="s">
        <v>11245</v>
      </c>
    </row>
    <row r="5641" spans="1:2">
      <c r="A5641" s="1" t="s">
        <v>11246</v>
      </c>
      <c r="B5641" t="s">
        <v>11247</v>
      </c>
    </row>
    <row r="5642" spans="1:2">
      <c r="A5642" s="1" t="s">
        <v>11248</v>
      </c>
      <c r="B5642" t="s">
        <v>11249</v>
      </c>
    </row>
    <row r="5643" spans="1:2">
      <c r="A5643" s="1" t="s">
        <v>11250</v>
      </c>
      <c r="B5643" t="s">
        <v>11251</v>
      </c>
    </row>
    <row r="5644" spans="1:2">
      <c r="A5644" s="1" t="s">
        <v>11252</v>
      </c>
      <c r="B5644" t="s">
        <v>11253</v>
      </c>
    </row>
    <row r="5645" spans="1:2">
      <c r="A5645" s="1" t="s">
        <v>11254</v>
      </c>
      <c r="B5645" t="s">
        <v>11255</v>
      </c>
    </row>
    <row r="5646" spans="1:2">
      <c r="A5646" s="1" t="s">
        <v>11256</v>
      </c>
      <c r="B5646" t="s">
        <v>9623</v>
      </c>
    </row>
    <row r="5647" spans="1:2">
      <c r="A5647" s="1" t="s">
        <v>11257</v>
      </c>
      <c r="B5647" t="s">
        <v>11258</v>
      </c>
    </row>
    <row r="5648" spans="1:2">
      <c r="A5648" s="1" t="s">
        <v>11259</v>
      </c>
      <c r="B5648" t="s">
        <v>11260</v>
      </c>
    </row>
    <row r="5649" spans="1:2">
      <c r="A5649" s="1" t="s">
        <v>11261</v>
      </c>
      <c r="B5649" t="s">
        <v>11262</v>
      </c>
    </row>
    <row r="5650" spans="1:2">
      <c r="A5650" s="1" t="s">
        <v>11263</v>
      </c>
      <c r="B5650" t="s">
        <v>11264</v>
      </c>
    </row>
    <row r="5651" spans="1:2">
      <c r="A5651" s="1" t="s">
        <v>11265</v>
      </c>
      <c r="B5651" t="s">
        <v>11266</v>
      </c>
    </row>
    <row r="5652" spans="1:2">
      <c r="A5652" s="1" t="s">
        <v>11267</v>
      </c>
      <c r="B5652" t="s">
        <v>11268</v>
      </c>
    </row>
    <row r="5653" spans="1:2">
      <c r="A5653" s="1" t="s">
        <v>11269</v>
      </c>
      <c r="B5653" t="s">
        <v>11270</v>
      </c>
    </row>
    <row r="5654" spans="1:2">
      <c r="A5654" s="1" t="s">
        <v>11271</v>
      </c>
      <c r="B5654" t="s">
        <v>11272</v>
      </c>
    </row>
    <row r="5655" spans="1:2">
      <c r="A5655" s="1" t="s">
        <v>11273</v>
      </c>
      <c r="B5655" t="s">
        <v>11274</v>
      </c>
    </row>
    <row r="5656" spans="1:2">
      <c r="A5656" s="1" t="s">
        <v>11275</v>
      </c>
      <c r="B5656" t="s">
        <v>11276</v>
      </c>
    </row>
    <row r="5657" spans="1:2">
      <c r="A5657" s="1" t="s">
        <v>11277</v>
      </c>
      <c r="B5657" t="s">
        <v>11278</v>
      </c>
    </row>
    <row r="5658" spans="1:2">
      <c r="A5658" s="1" t="s">
        <v>11279</v>
      </c>
      <c r="B5658" t="s">
        <v>11280</v>
      </c>
    </row>
    <row r="5659" spans="1:2">
      <c r="A5659" s="1" t="s">
        <v>11281</v>
      </c>
      <c r="B5659" t="s">
        <v>11282</v>
      </c>
    </row>
    <row r="5660" spans="1:2">
      <c r="A5660" s="1" t="s">
        <v>11283</v>
      </c>
      <c r="B5660" t="s">
        <v>11284</v>
      </c>
    </row>
    <row r="5661" spans="1:2">
      <c r="A5661" s="1" t="s">
        <v>11285</v>
      </c>
      <c r="B5661" t="s">
        <v>11286</v>
      </c>
    </row>
    <row r="5662" spans="1:2">
      <c r="A5662" s="1" t="s">
        <v>11287</v>
      </c>
      <c r="B5662" t="s">
        <v>11288</v>
      </c>
    </row>
    <row r="5663" spans="1:2">
      <c r="A5663" s="1" t="s">
        <v>11289</v>
      </c>
      <c r="B5663" t="s">
        <v>11290</v>
      </c>
    </row>
    <row r="5664" spans="1:2">
      <c r="A5664" s="1" t="s">
        <v>11291</v>
      </c>
      <c r="B5664" t="s">
        <v>11292</v>
      </c>
    </row>
    <row r="5665" spans="1:2">
      <c r="A5665" s="1" t="s">
        <v>11293</v>
      </c>
      <c r="B5665" t="s">
        <v>11294</v>
      </c>
    </row>
    <row r="5666" spans="1:2">
      <c r="A5666" s="1" t="s">
        <v>11295</v>
      </c>
      <c r="B5666" t="s">
        <v>11296</v>
      </c>
    </row>
    <row r="5667" spans="1:2">
      <c r="A5667" s="1" t="s">
        <v>11297</v>
      </c>
      <c r="B5667" t="s">
        <v>11298</v>
      </c>
    </row>
    <row r="5668" spans="1:2">
      <c r="A5668" s="1" t="s">
        <v>11299</v>
      </c>
      <c r="B5668" t="s">
        <v>11300</v>
      </c>
    </row>
    <row r="5669" spans="1:2">
      <c r="A5669" s="1" t="s">
        <v>11301</v>
      </c>
      <c r="B5669" t="s">
        <v>11302</v>
      </c>
    </row>
    <row r="5670" spans="1:2">
      <c r="A5670" s="1" t="s">
        <v>11303</v>
      </c>
      <c r="B5670" t="s">
        <v>11304</v>
      </c>
    </row>
    <row r="5671" spans="1:2">
      <c r="A5671" s="1" t="s">
        <v>11305</v>
      </c>
      <c r="B5671" t="s">
        <v>11306</v>
      </c>
    </row>
    <row r="5672" spans="1:2">
      <c r="A5672" s="1" t="s">
        <v>11307</v>
      </c>
      <c r="B5672" t="s">
        <v>11308</v>
      </c>
    </row>
    <row r="5673" spans="1:2">
      <c r="A5673" s="1" t="s">
        <v>11309</v>
      </c>
      <c r="B5673" t="s">
        <v>11310</v>
      </c>
    </row>
    <row r="5674" spans="1:2">
      <c r="A5674" s="1" t="s">
        <v>11311</v>
      </c>
      <c r="B5674" t="s">
        <v>11312</v>
      </c>
    </row>
    <row r="5675" spans="1:2">
      <c r="A5675" s="1" t="s">
        <v>11313</v>
      </c>
      <c r="B5675" t="s">
        <v>11314</v>
      </c>
    </row>
    <row r="5676" spans="1:2">
      <c r="A5676" s="1" t="s">
        <v>11315</v>
      </c>
      <c r="B5676" t="s">
        <v>11316</v>
      </c>
    </row>
    <row r="5677" spans="1:2">
      <c r="A5677" s="1" t="s">
        <v>11317</v>
      </c>
      <c r="B5677" t="s">
        <v>11318</v>
      </c>
    </row>
    <row r="5678" spans="1:2">
      <c r="A5678" s="1" t="s">
        <v>11319</v>
      </c>
      <c r="B5678" t="s">
        <v>11320</v>
      </c>
    </row>
    <row r="5679" spans="1:2">
      <c r="A5679" s="1" t="s">
        <v>11321</v>
      </c>
      <c r="B5679" t="s">
        <v>11322</v>
      </c>
    </row>
    <row r="5680" spans="1:2">
      <c r="A5680" s="1" t="s">
        <v>11323</v>
      </c>
      <c r="B5680" t="s">
        <v>11324</v>
      </c>
    </row>
    <row r="5681" spans="1:2">
      <c r="A5681" s="1" t="s">
        <v>11325</v>
      </c>
      <c r="B5681" t="s">
        <v>11326</v>
      </c>
    </row>
    <row r="5682" spans="1:2">
      <c r="A5682" s="1" t="s">
        <v>11327</v>
      </c>
      <c r="B5682" t="s">
        <v>11328</v>
      </c>
    </row>
    <row r="5683" spans="1:2">
      <c r="A5683" s="1" t="s">
        <v>11329</v>
      </c>
      <c r="B5683" t="s">
        <v>11330</v>
      </c>
    </row>
    <row r="5684" spans="1:2">
      <c r="A5684" s="1" t="s">
        <v>11331</v>
      </c>
      <c r="B5684" t="s">
        <v>11332</v>
      </c>
    </row>
    <row r="5685" spans="1:2">
      <c r="A5685" s="1" t="s">
        <v>11333</v>
      </c>
      <c r="B5685" t="s">
        <v>11334</v>
      </c>
    </row>
    <row r="5686" spans="1:2">
      <c r="A5686" s="1" t="s">
        <v>11335</v>
      </c>
      <c r="B5686" t="s">
        <v>11336</v>
      </c>
    </row>
    <row r="5687" spans="1:2">
      <c r="A5687" s="1" t="s">
        <v>11337</v>
      </c>
      <c r="B5687" t="s">
        <v>11338</v>
      </c>
    </row>
    <row r="5688" spans="1:2">
      <c r="A5688" s="1" t="s">
        <v>11339</v>
      </c>
      <c r="B5688" t="s">
        <v>11340</v>
      </c>
    </row>
    <row r="5689" spans="1:2">
      <c r="A5689" s="1" t="s">
        <v>11341</v>
      </c>
      <c r="B5689" t="s">
        <v>11342</v>
      </c>
    </row>
    <row r="5690" spans="1:2">
      <c r="A5690" s="1" t="s">
        <v>11343</v>
      </c>
      <c r="B5690" t="s">
        <v>11344</v>
      </c>
    </row>
    <row r="5691" spans="1:2">
      <c r="A5691" s="1" t="s">
        <v>11345</v>
      </c>
      <c r="B5691" t="s">
        <v>11346</v>
      </c>
    </row>
    <row r="5692" spans="1:2">
      <c r="A5692" s="1" t="s">
        <v>11347</v>
      </c>
      <c r="B5692" t="s">
        <v>11348</v>
      </c>
    </row>
    <row r="5693" spans="1:2">
      <c r="A5693" s="1" t="s">
        <v>11349</v>
      </c>
      <c r="B5693" t="s">
        <v>11350</v>
      </c>
    </row>
    <row r="5694" spans="1:2">
      <c r="A5694" s="1" t="s">
        <v>11351</v>
      </c>
      <c r="B5694" t="s">
        <v>11352</v>
      </c>
    </row>
    <row r="5695" spans="1:2">
      <c r="A5695" s="1" t="s">
        <v>11353</v>
      </c>
      <c r="B5695" t="s">
        <v>11354</v>
      </c>
    </row>
    <row r="5696" spans="1:2">
      <c r="A5696" s="1" t="s">
        <v>11355</v>
      </c>
      <c r="B5696" t="s">
        <v>9701</v>
      </c>
    </row>
    <row r="5697" spans="1:2">
      <c r="A5697" s="1" t="s">
        <v>11356</v>
      </c>
      <c r="B5697" t="s">
        <v>11357</v>
      </c>
    </row>
    <row r="5698" spans="1:2">
      <c r="A5698" s="1" t="s">
        <v>11358</v>
      </c>
      <c r="B5698" t="s">
        <v>11359</v>
      </c>
    </row>
    <row r="5699" spans="1:2">
      <c r="A5699" s="1" t="s">
        <v>11360</v>
      </c>
      <c r="B5699" t="s">
        <v>11361</v>
      </c>
    </row>
    <row r="5700" spans="1:2">
      <c r="A5700" s="1" t="s">
        <v>11362</v>
      </c>
      <c r="B5700" t="s">
        <v>11363</v>
      </c>
    </row>
    <row r="5701" spans="1:2">
      <c r="A5701" s="1" t="s">
        <v>11364</v>
      </c>
      <c r="B5701" t="s">
        <v>11365</v>
      </c>
    </row>
    <row r="5702" spans="1:2">
      <c r="A5702" s="1" t="s">
        <v>11366</v>
      </c>
      <c r="B5702" t="s">
        <v>11367</v>
      </c>
    </row>
    <row r="5703" spans="1:2">
      <c r="A5703" s="1" t="s">
        <v>11368</v>
      </c>
      <c r="B5703" t="s">
        <v>11369</v>
      </c>
    </row>
    <row r="5704" spans="1:2">
      <c r="A5704" s="1" t="s">
        <v>11370</v>
      </c>
      <c r="B5704" t="s">
        <v>11371</v>
      </c>
    </row>
    <row r="5705" spans="1:2">
      <c r="A5705" s="1" t="s">
        <v>11372</v>
      </c>
      <c r="B5705" t="s">
        <v>11373</v>
      </c>
    </row>
    <row r="5706" spans="1:2">
      <c r="A5706" s="1" t="s">
        <v>11374</v>
      </c>
      <c r="B5706" t="s">
        <v>11375</v>
      </c>
    </row>
    <row r="5707" spans="1:2">
      <c r="A5707" s="1" t="s">
        <v>11376</v>
      </c>
      <c r="B5707" t="s">
        <v>11377</v>
      </c>
    </row>
    <row r="5708" spans="1:2">
      <c r="A5708" s="1" t="s">
        <v>11378</v>
      </c>
      <c r="B5708" t="s">
        <v>11379</v>
      </c>
    </row>
    <row r="5709" spans="1:2">
      <c r="A5709" s="1" t="s">
        <v>11380</v>
      </c>
      <c r="B5709" t="s">
        <v>11381</v>
      </c>
    </row>
    <row r="5710" spans="1:2">
      <c r="A5710" s="1" t="s">
        <v>11382</v>
      </c>
      <c r="B5710" t="s">
        <v>11383</v>
      </c>
    </row>
    <row r="5711" spans="1:2">
      <c r="A5711" s="1" t="s">
        <v>11384</v>
      </c>
      <c r="B5711" t="s">
        <v>11385</v>
      </c>
    </row>
    <row r="5712" spans="1:2">
      <c r="A5712" s="1" t="s">
        <v>11386</v>
      </c>
      <c r="B5712" t="s">
        <v>11387</v>
      </c>
    </row>
    <row r="5713" spans="1:2">
      <c r="A5713" s="1" t="s">
        <v>11388</v>
      </c>
      <c r="B5713" t="s">
        <v>11389</v>
      </c>
    </row>
    <row r="5714" spans="1:2">
      <c r="A5714" s="1" t="s">
        <v>11390</v>
      </c>
      <c r="B5714" t="s">
        <v>11391</v>
      </c>
    </row>
    <row r="5715" spans="1:2">
      <c r="A5715" s="1" t="s">
        <v>11392</v>
      </c>
      <c r="B5715" t="s">
        <v>11393</v>
      </c>
    </row>
    <row r="5716" spans="1:2">
      <c r="A5716" s="1" t="s">
        <v>11394</v>
      </c>
      <c r="B5716" t="s">
        <v>11395</v>
      </c>
    </row>
    <row r="5717" spans="1:2">
      <c r="A5717" s="1" t="s">
        <v>11396</v>
      </c>
      <c r="B5717" t="s">
        <v>11397</v>
      </c>
    </row>
    <row r="5718" spans="1:2">
      <c r="A5718" s="1" t="s">
        <v>11398</v>
      </c>
      <c r="B5718" t="s">
        <v>11399</v>
      </c>
    </row>
    <row r="5719" spans="1:2">
      <c r="A5719" s="1" t="s">
        <v>11400</v>
      </c>
      <c r="B5719" t="s">
        <v>11401</v>
      </c>
    </row>
    <row r="5720" spans="1:2">
      <c r="A5720" s="1" t="s">
        <v>11402</v>
      </c>
      <c r="B5720" t="s">
        <v>11403</v>
      </c>
    </row>
    <row r="5721" spans="1:2">
      <c r="A5721" s="1" t="s">
        <v>11404</v>
      </c>
      <c r="B5721" t="s">
        <v>11405</v>
      </c>
    </row>
    <row r="5722" spans="1:2">
      <c r="A5722" s="1" t="s">
        <v>11406</v>
      </c>
      <c r="B5722" t="s">
        <v>11407</v>
      </c>
    </row>
    <row r="5723" spans="1:2">
      <c r="A5723" s="1" t="s">
        <v>11408</v>
      </c>
      <c r="B5723" t="s">
        <v>11409</v>
      </c>
    </row>
    <row r="5724" spans="1:2">
      <c r="A5724" s="1" t="s">
        <v>11410</v>
      </c>
      <c r="B5724" t="s">
        <v>11411</v>
      </c>
    </row>
    <row r="5725" spans="1:2">
      <c r="A5725" s="1" t="s">
        <v>11412</v>
      </c>
      <c r="B5725" t="s">
        <v>11413</v>
      </c>
    </row>
    <row r="5726" spans="1:2">
      <c r="A5726" s="1" t="s">
        <v>11414</v>
      </c>
      <c r="B5726" t="s">
        <v>11415</v>
      </c>
    </row>
    <row r="5727" spans="1:2">
      <c r="A5727" s="1" t="s">
        <v>11416</v>
      </c>
      <c r="B5727" t="s">
        <v>11417</v>
      </c>
    </row>
    <row r="5728" spans="1:2">
      <c r="A5728" s="1" t="s">
        <v>11418</v>
      </c>
      <c r="B5728" t="s">
        <v>11419</v>
      </c>
    </row>
    <row r="5729" spans="1:2">
      <c r="A5729" s="1" t="s">
        <v>11420</v>
      </c>
      <c r="B5729" t="s">
        <v>11421</v>
      </c>
    </row>
    <row r="5730" spans="1:2">
      <c r="A5730" s="1" t="s">
        <v>11422</v>
      </c>
      <c r="B5730" t="s">
        <v>11423</v>
      </c>
    </row>
    <row r="5731" spans="1:2">
      <c r="A5731" s="1" t="s">
        <v>11424</v>
      </c>
      <c r="B5731" t="s">
        <v>11425</v>
      </c>
    </row>
    <row r="5732" spans="1:2">
      <c r="A5732" s="1" t="s">
        <v>11426</v>
      </c>
      <c r="B5732" t="s">
        <v>11427</v>
      </c>
    </row>
    <row r="5733" spans="1:2">
      <c r="A5733" s="1" t="s">
        <v>11428</v>
      </c>
      <c r="B5733" t="s">
        <v>11429</v>
      </c>
    </row>
    <row r="5734" spans="1:2">
      <c r="A5734" s="1" t="s">
        <v>11430</v>
      </c>
      <c r="B5734" t="s">
        <v>11431</v>
      </c>
    </row>
    <row r="5735" spans="1:2">
      <c r="A5735" s="1" t="s">
        <v>11432</v>
      </c>
      <c r="B5735" t="s">
        <v>11433</v>
      </c>
    </row>
    <row r="5736" spans="1:2">
      <c r="A5736" s="1" t="s">
        <v>11434</v>
      </c>
      <c r="B5736" t="s">
        <v>9814</v>
      </c>
    </row>
    <row r="5737" spans="1:2">
      <c r="A5737" s="1" t="s">
        <v>11435</v>
      </c>
      <c r="B5737" t="s">
        <v>11436</v>
      </c>
    </row>
    <row r="5738" spans="1:2">
      <c r="A5738" s="1" t="s">
        <v>11437</v>
      </c>
      <c r="B5738" t="s">
        <v>9820</v>
      </c>
    </row>
    <row r="5739" spans="1:2">
      <c r="A5739" s="1" t="s">
        <v>11438</v>
      </c>
      <c r="B5739" t="s">
        <v>9816</v>
      </c>
    </row>
    <row r="5740" spans="1:2">
      <c r="A5740" s="1" t="s">
        <v>11439</v>
      </c>
      <c r="B5740" t="s">
        <v>11440</v>
      </c>
    </row>
    <row r="5741" spans="1:2">
      <c r="A5741" s="1" t="s">
        <v>11441</v>
      </c>
      <c r="B5741" t="s">
        <v>9812</v>
      </c>
    </row>
    <row r="5742" spans="1:2">
      <c r="A5742" s="1" t="s">
        <v>11442</v>
      </c>
      <c r="B5742" t="s">
        <v>11443</v>
      </c>
    </row>
    <row r="5743" spans="1:2">
      <c r="A5743" s="1" t="s">
        <v>11444</v>
      </c>
      <c r="B5743" t="s">
        <v>11445</v>
      </c>
    </row>
    <row r="5744" spans="1:2">
      <c r="A5744" s="1" t="s">
        <v>11446</v>
      </c>
      <c r="B5744" t="s">
        <v>11447</v>
      </c>
    </row>
    <row r="5745" spans="1:2">
      <c r="A5745" s="1" t="s">
        <v>11448</v>
      </c>
      <c r="B5745" t="s">
        <v>11449</v>
      </c>
    </row>
    <row r="5746" spans="1:2">
      <c r="A5746" s="1" t="s">
        <v>11450</v>
      </c>
      <c r="B5746" t="s">
        <v>11451</v>
      </c>
    </row>
    <row r="5747" spans="1:2">
      <c r="A5747" s="1" t="s">
        <v>11452</v>
      </c>
      <c r="B5747" t="s">
        <v>11453</v>
      </c>
    </row>
    <row r="5748" spans="1:2">
      <c r="A5748" s="1" t="s">
        <v>11454</v>
      </c>
      <c r="B5748" t="s">
        <v>11455</v>
      </c>
    </row>
    <row r="5749" spans="1:2">
      <c r="A5749" s="1" t="s">
        <v>11456</v>
      </c>
      <c r="B5749" t="s">
        <v>11457</v>
      </c>
    </row>
    <row r="5750" spans="1:2">
      <c r="A5750" s="1" t="s">
        <v>11458</v>
      </c>
      <c r="B5750" t="s">
        <v>11459</v>
      </c>
    </row>
    <row r="5751" spans="1:2">
      <c r="A5751" s="1" t="s">
        <v>11460</v>
      </c>
      <c r="B5751" t="s">
        <v>11461</v>
      </c>
    </row>
    <row r="5752" spans="1:2">
      <c r="A5752" s="1" t="s">
        <v>11462</v>
      </c>
      <c r="B5752" t="s">
        <v>11463</v>
      </c>
    </row>
    <row r="5753" spans="1:2">
      <c r="A5753" s="1" t="s">
        <v>11464</v>
      </c>
      <c r="B5753" t="s">
        <v>11465</v>
      </c>
    </row>
    <row r="5754" spans="1:2">
      <c r="A5754" s="1" t="s">
        <v>11466</v>
      </c>
      <c r="B5754" t="s">
        <v>11467</v>
      </c>
    </row>
    <row r="5755" spans="1:2">
      <c r="A5755" s="1" t="s">
        <v>11468</v>
      </c>
      <c r="B5755" t="s">
        <v>11469</v>
      </c>
    </row>
    <row r="5756" spans="1:2">
      <c r="A5756" s="1" t="s">
        <v>11470</v>
      </c>
      <c r="B5756" t="s">
        <v>11471</v>
      </c>
    </row>
    <row r="5757" spans="1:2">
      <c r="A5757" s="1" t="s">
        <v>11472</v>
      </c>
      <c r="B5757" t="s">
        <v>11473</v>
      </c>
    </row>
    <row r="5758" spans="1:2">
      <c r="A5758" s="1" t="s">
        <v>11474</v>
      </c>
      <c r="B5758" t="s">
        <v>11475</v>
      </c>
    </row>
    <row r="5759" spans="1:2">
      <c r="A5759" s="1" t="s">
        <v>11476</v>
      </c>
      <c r="B5759" t="s">
        <v>11477</v>
      </c>
    </row>
    <row r="5760" spans="1:2">
      <c r="A5760" s="1" t="s">
        <v>11478</v>
      </c>
      <c r="B5760" t="s">
        <v>11479</v>
      </c>
    </row>
    <row r="5761" spans="1:2">
      <c r="A5761" s="1" t="s">
        <v>11480</v>
      </c>
      <c r="B5761" t="s">
        <v>11481</v>
      </c>
    </row>
    <row r="5762" spans="1:2">
      <c r="A5762" s="1" t="s">
        <v>11482</v>
      </c>
      <c r="B5762" t="s">
        <v>11483</v>
      </c>
    </row>
    <row r="5763" spans="1:2">
      <c r="A5763" s="1" t="s">
        <v>11484</v>
      </c>
      <c r="B5763" t="s">
        <v>11485</v>
      </c>
    </row>
    <row r="5764" spans="1:2">
      <c r="A5764" s="1" t="s">
        <v>11486</v>
      </c>
      <c r="B5764" t="s">
        <v>11487</v>
      </c>
    </row>
    <row r="5765" spans="1:2">
      <c r="A5765" s="1" t="s">
        <v>11488</v>
      </c>
      <c r="B5765" t="s">
        <v>11489</v>
      </c>
    </row>
    <row r="5766" spans="1:2">
      <c r="A5766" s="1" t="s">
        <v>11490</v>
      </c>
      <c r="B5766" t="s">
        <v>11491</v>
      </c>
    </row>
    <row r="5767" spans="1:2">
      <c r="A5767" s="1" t="s">
        <v>11492</v>
      </c>
      <c r="B5767" t="s">
        <v>11493</v>
      </c>
    </row>
    <row r="5768" spans="1:2">
      <c r="A5768" s="1" t="s">
        <v>11494</v>
      </c>
      <c r="B5768" t="s">
        <v>11495</v>
      </c>
    </row>
    <row r="5769" spans="1:2">
      <c r="A5769" s="1" t="s">
        <v>11496</v>
      </c>
      <c r="B5769" t="s">
        <v>11497</v>
      </c>
    </row>
    <row r="5770" spans="1:2">
      <c r="A5770" s="1" t="s">
        <v>11498</v>
      </c>
      <c r="B5770" t="s">
        <v>11499</v>
      </c>
    </row>
    <row r="5771" spans="1:2">
      <c r="A5771" s="1" t="s">
        <v>11500</v>
      </c>
      <c r="B5771" t="s">
        <v>11501</v>
      </c>
    </row>
    <row r="5772" spans="1:2">
      <c r="A5772" s="1" t="s">
        <v>11502</v>
      </c>
      <c r="B5772" t="s">
        <v>11503</v>
      </c>
    </row>
    <row r="5773" spans="1:2">
      <c r="A5773" s="1" t="s">
        <v>11504</v>
      </c>
      <c r="B5773" t="s">
        <v>11505</v>
      </c>
    </row>
    <row r="5774" spans="1:2">
      <c r="A5774" s="1" t="s">
        <v>11506</v>
      </c>
      <c r="B5774" t="s">
        <v>11507</v>
      </c>
    </row>
    <row r="5775" spans="1:2">
      <c r="A5775" s="1" t="s">
        <v>11508</v>
      </c>
      <c r="B5775" t="s">
        <v>11509</v>
      </c>
    </row>
    <row r="5776" spans="1:2">
      <c r="A5776" s="1" t="s">
        <v>11510</v>
      </c>
      <c r="B5776" t="s">
        <v>11511</v>
      </c>
    </row>
    <row r="5777" spans="1:2">
      <c r="A5777" s="1" t="s">
        <v>11512</v>
      </c>
      <c r="B5777" t="s">
        <v>11513</v>
      </c>
    </row>
    <row r="5778" spans="1:2">
      <c r="A5778" s="1" t="s">
        <v>11514</v>
      </c>
      <c r="B5778" t="s">
        <v>11515</v>
      </c>
    </row>
    <row r="5779" spans="1:2">
      <c r="A5779" s="1" t="s">
        <v>11516</v>
      </c>
      <c r="B5779" t="s">
        <v>11517</v>
      </c>
    </row>
    <row r="5780" spans="1:2">
      <c r="A5780" s="1" t="s">
        <v>11518</v>
      </c>
      <c r="B5780" t="s">
        <v>11519</v>
      </c>
    </row>
    <row r="5781" spans="1:2">
      <c r="A5781" s="1" t="s">
        <v>11520</v>
      </c>
      <c r="B5781" t="s">
        <v>11521</v>
      </c>
    </row>
    <row r="5782" spans="1:2">
      <c r="A5782" s="1" t="s">
        <v>11522</v>
      </c>
      <c r="B5782" t="s">
        <v>11523</v>
      </c>
    </row>
    <row r="5783" spans="1:2">
      <c r="A5783" s="1" t="s">
        <v>11524</v>
      </c>
      <c r="B5783" t="s">
        <v>11525</v>
      </c>
    </row>
    <row r="5784" spans="1:2">
      <c r="A5784" s="1" t="s">
        <v>11526</v>
      </c>
      <c r="B5784" t="s">
        <v>11527</v>
      </c>
    </row>
    <row r="5785" spans="1:2">
      <c r="A5785" s="1" t="s">
        <v>11528</v>
      </c>
      <c r="B5785" t="s">
        <v>11529</v>
      </c>
    </row>
    <row r="5786" spans="1:2">
      <c r="A5786" s="1" t="s">
        <v>11530</v>
      </c>
      <c r="B5786" t="s">
        <v>11531</v>
      </c>
    </row>
    <row r="5787" spans="1:2">
      <c r="A5787" s="1" t="s">
        <v>11532</v>
      </c>
      <c r="B5787" t="s">
        <v>11533</v>
      </c>
    </row>
    <row r="5788" spans="1:2">
      <c r="A5788" s="1" t="s">
        <v>11534</v>
      </c>
      <c r="B5788" t="s">
        <v>11535</v>
      </c>
    </row>
    <row r="5789" spans="1:2">
      <c r="A5789" s="1" t="s">
        <v>11536</v>
      </c>
      <c r="B5789" t="s">
        <v>11537</v>
      </c>
    </row>
    <row r="5790" spans="1:2">
      <c r="A5790" s="1" t="s">
        <v>11538</v>
      </c>
      <c r="B5790" t="s">
        <v>11539</v>
      </c>
    </row>
    <row r="5791" spans="1:2">
      <c r="A5791" s="1" t="s">
        <v>11540</v>
      </c>
      <c r="B5791" t="s">
        <v>11541</v>
      </c>
    </row>
    <row r="5792" spans="1:2">
      <c r="A5792" s="1" t="s">
        <v>11542</v>
      </c>
      <c r="B5792" t="s">
        <v>11543</v>
      </c>
    </row>
    <row r="5793" spans="1:2">
      <c r="A5793" s="1" t="s">
        <v>11544</v>
      </c>
      <c r="B5793" t="s">
        <v>11545</v>
      </c>
    </row>
    <row r="5794" spans="1:2">
      <c r="A5794" s="1" t="s">
        <v>11546</v>
      </c>
      <c r="B5794" t="s">
        <v>11547</v>
      </c>
    </row>
    <row r="5795" spans="1:2">
      <c r="A5795" s="1" t="s">
        <v>11548</v>
      </c>
      <c r="B5795" t="s">
        <v>11549</v>
      </c>
    </row>
    <row r="5796" spans="1:2">
      <c r="A5796" s="1" t="s">
        <v>11550</v>
      </c>
      <c r="B5796" t="s">
        <v>11551</v>
      </c>
    </row>
    <row r="5797" spans="1:2">
      <c r="A5797" s="1" t="s">
        <v>11552</v>
      </c>
      <c r="B5797" t="s">
        <v>11553</v>
      </c>
    </row>
    <row r="5798" spans="1:2">
      <c r="A5798" s="1" t="s">
        <v>11554</v>
      </c>
      <c r="B5798" t="s">
        <v>11555</v>
      </c>
    </row>
    <row r="5799" spans="1:2">
      <c r="A5799" s="1" t="s">
        <v>11556</v>
      </c>
      <c r="B5799" t="s">
        <v>11557</v>
      </c>
    </row>
    <row r="5800" spans="1:2">
      <c r="A5800" s="1" t="s">
        <v>11558</v>
      </c>
      <c r="B5800" t="s">
        <v>11559</v>
      </c>
    </row>
    <row r="5801" spans="1:2">
      <c r="A5801" s="1" t="s">
        <v>11560</v>
      </c>
      <c r="B5801" t="s">
        <v>11561</v>
      </c>
    </row>
    <row r="5802" spans="1:2">
      <c r="A5802" s="1" t="s">
        <v>11562</v>
      </c>
      <c r="B5802" t="s">
        <v>11563</v>
      </c>
    </row>
    <row r="5803" spans="1:2">
      <c r="A5803" s="1" t="s">
        <v>11564</v>
      </c>
      <c r="B5803" t="s">
        <v>11565</v>
      </c>
    </row>
    <row r="5804" spans="1:2">
      <c r="A5804" s="1" t="s">
        <v>11566</v>
      </c>
      <c r="B5804" t="s">
        <v>11567</v>
      </c>
    </row>
    <row r="5805" spans="1:2">
      <c r="A5805" s="1" t="s">
        <v>11568</v>
      </c>
      <c r="B5805" t="s">
        <v>11569</v>
      </c>
    </row>
    <row r="5806" spans="1:2">
      <c r="A5806" s="1" t="s">
        <v>11570</v>
      </c>
      <c r="B5806" t="s">
        <v>11571</v>
      </c>
    </row>
    <row r="5807" spans="1:2">
      <c r="A5807" s="1" t="s">
        <v>11572</v>
      </c>
      <c r="B5807" t="s">
        <v>11573</v>
      </c>
    </row>
    <row r="5808" spans="1:2">
      <c r="A5808" s="1" t="s">
        <v>11574</v>
      </c>
      <c r="B5808" t="s">
        <v>11575</v>
      </c>
    </row>
    <row r="5809" spans="1:2">
      <c r="A5809" s="1" t="s">
        <v>11576</v>
      </c>
      <c r="B5809" t="s">
        <v>11577</v>
      </c>
    </row>
    <row r="5810" spans="1:2">
      <c r="A5810" s="1" t="s">
        <v>11578</v>
      </c>
      <c r="B5810" t="s">
        <v>11579</v>
      </c>
    </row>
    <row r="5811" spans="1:2">
      <c r="A5811" s="1" t="s">
        <v>11580</v>
      </c>
      <c r="B5811" t="s">
        <v>11581</v>
      </c>
    </row>
    <row r="5812" spans="1:2">
      <c r="A5812" s="1" t="s">
        <v>11582</v>
      </c>
      <c r="B5812" t="s">
        <v>11583</v>
      </c>
    </row>
    <row r="5813" spans="1:2">
      <c r="A5813" s="1" t="s">
        <v>11584</v>
      </c>
      <c r="B5813" t="s">
        <v>11585</v>
      </c>
    </row>
    <row r="5814" spans="1:2">
      <c r="A5814" s="1" t="s">
        <v>11586</v>
      </c>
      <c r="B5814" t="s">
        <v>11587</v>
      </c>
    </row>
    <row r="5815" spans="1:2">
      <c r="A5815" s="1" t="s">
        <v>11588</v>
      </c>
      <c r="B5815" t="s">
        <v>11589</v>
      </c>
    </row>
    <row r="5816" spans="1:2">
      <c r="A5816" s="1" t="s">
        <v>11590</v>
      </c>
      <c r="B5816" t="s">
        <v>11591</v>
      </c>
    </row>
    <row r="5817" spans="1:2">
      <c r="A5817" s="1" t="s">
        <v>11592</v>
      </c>
      <c r="B5817" t="s">
        <v>11593</v>
      </c>
    </row>
    <row r="5818" spans="1:2">
      <c r="A5818" s="1" t="s">
        <v>11594</v>
      </c>
      <c r="B5818" t="s">
        <v>11595</v>
      </c>
    </row>
    <row r="5819" spans="1:2">
      <c r="A5819" s="1" t="s">
        <v>11596</v>
      </c>
      <c r="B5819" t="s">
        <v>11597</v>
      </c>
    </row>
    <row r="5820" spans="1:2">
      <c r="A5820" s="1" t="s">
        <v>11598</v>
      </c>
      <c r="B5820" t="s">
        <v>11599</v>
      </c>
    </row>
    <row r="5821" spans="1:2">
      <c r="A5821" s="1" t="s">
        <v>11600</v>
      </c>
      <c r="B5821" t="s">
        <v>11601</v>
      </c>
    </row>
    <row r="5822" spans="1:2">
      <c r="A5822" s="1" t="s">
        <v>11602</v>
      </c>
      <c r="B5822" t="s">
        <v>11603</v>
      </c>
    </row>
    <row r="5823" spans="1:2">
      <c r="A5823" s="1" t="s">
        <v>11604</v>
      </c>
      <c r="B5823" t="s">
        <v>11605</v>
      </c>
    </row>
    <row r="5824" spans="1:2">
      <c r="A5824" s="1" t="s">
        <v>11606</v>
      </c>
      <c r="B5824" t="s">
        <v>11607</v>
      </c>
    </row>
    <row r="5825" spans="1:2">
      <c r="A5825" s="1" t="s">
        <v>11608</v>
      </c>
      <c r="B5825" t="s">
        <v>11609</v>
      </c>
    </row>
    <row r="5826" spans="1:2">
      <c r="A5826" s="1" t="s">
        <v>11610</v>
      </c>
      <c r="B5826" t="s">
        <v>11611</v>
      </c>
    </row>
    <row r="5827" spans="1:2">
      <c r="A5827" s="1" t="s">
        <v>11612</v>
      </c>
      <c r="B5827" t="s">
        <v>11613</v>
      </c>
    </row>
    <row r="5828" spans="1:2">
      <c r="A5828" s="1" t="s">
        <v>11614</v>
      </c>
      <c r="B5828" t="s">
        <v>11615</v>
      </c>
    </row>
    <row r="5829" spans="1:2">
      <c r="A5829" s="1" t="s">
        <v>11616</v>
      </c>
      <c r="B5829" t="s">
        <v>11617</v>
      </c>
    </row>
    <row r="5830" spans="1:2">
      <c r="A5830" s="1" t="s">
        <v>11618</v>
      </c>
      <c r="B5830" t="s">
        <v>11619</v>
      </c>
    </row>
    <row r="5831" spans="1:2">
      <c r="A5831" s="1" t="s">
        <v>11620</v>
      </c>
      <c r="B5831" t="s">
        <v>11621</v>
      </c>
    </row>
    <row r="5832" spans="1:2">
      <c r="A5832" s="1" t="s">
        <v>11622</v>
      </c>
      <c r="B5832" t="s">
        <v>11623</v>
      </c>
    </row>
    <row r="5833" spans="1:2">
      <c r="A5833" s="1" t="s">
        <v>11624</v>
      </c>
      <c r="B5833" t="s">
        <v>11625</v>
      </c>
    </row>
    <row r="5834" spans="1:2">
      <c r="A5834" s="1" t="s">
        <v>11626</v>
      </c>
      <c r="B5834" t="s">
        <v>11627</v>
      </c>
    </row>
    <row r="5835" spans="1:2">
      <c r="A5835" s="1" t="s">
        <v>11628</v>
      </c>
      <c r="B5835" t="s">
        <v>11629</v>
      </c>
    </row>
    <row r="5836" spans="1:2">
      <c r="A5836" s="1" t="s">
        <v>11630</v>
      </c>
      <c r="B5836" t="s">
        <v>11631</v>
      </c>
    </row>
    <row r="5837" spans="1:2">
      <c r="A5837" s="1" t="s">
        <v>11632</v>
      </c>
      <c r="B5837" t="s">
        <v>11633</v>
      </c>
    </row>
    <row r="5838" spans="1:2">
      <c r="A5838" s="1" t="s">
        <v>11634</v>
      </c>
      <c r="B5838" t="s">
        <v>11635</v>
      </c>
    </row>
    <row r="5839" spans="1:2">
      <c r="A5839" s="1" t="s">
        <v>11636</v>
      </c>
      <c r="B5839" t="s">
        <v>11637</v>
      </c>
    </row>
    <row r="5840" spans="1:2">
      <c r="A5840" s="1" t="s">
        <v>11638</v>
      </c>
      <c r="B5840" t="s">
        <v>11639</v>
      </c>
    </row>
    <row r="5841" spans="1:2">
      <c r="A5841" s="1" t="s">
        <v>11640</v>
      </c>
      <c r="B5841" t="s">
        <v>11641</v>
      </c>
    </row>
    <row r="5842" spans="1:2">
      <c r="A5842" s="1" t="s">
        <v>11642</v>
      </c>
      <c r="B5842" t="s">
        <v>11643</v>
      </c>
    </row>
    <row r="5843" spans="1:2">
      <c r="A5843" s="1" t="s">
        <v>11644</v>
      </c>
      <c r="B5843" t="s">
        <v>11645</v>
      </c>
    </row>
    <row r="5844" spans="1:2">
      <c r="A5844" s="1" t="s">
        <v>11646</v>
      </c>
      <c r="B5844" t="s">
        <v>11647</v>
      </c>
    </row>
    <row r="5845" spans="1:2">
      <c r="A5845" s="1" t="s">
        <v>11648</v>
      </c>
      <c r="B5845" t="s">
        <v>11649</v>
      </c>
    </row>
    <row r="5846" spans="1:2">
      <c r="A5846" s="1" t="s">
        <v>11650</v>
      </c>
      <c r="B5846" t="s">
        <v>11651</v>
      </c>
    </row>
    <row r="5847" spans="1:2">
      <c r="A5847" s="1" t="s">
        <v>11652</v>
      </c>
      <c r="B5847" t="s">
        <v>11653</v>
      </c>
    </row>
    <row r="5848" spans="1:2">
      <c r="A5848" s="1" t="s">
        <v>11654</v>
      </c>
      <c r="B5848" t="s">
        <v>11655</v>
      </c>
    </row>
    <row r="5849" spans="1:2">
      <c r="A5849" s="1" t="s">
        <v>11656</v>
      </c>
      <c r="B5849" t="s">
        <v>11657</v>
      </c>
    </row>
    <row r="5850" spans="1:2">
      <c r="A5850" s="1" t="s">
        <v>11658</v>
      </c>
      <c r="B5850" t="s">
        <v>11659</v>
      </c>
    </row>
    <row r="5851" spans="1:2">
      <c r="A5851" s="1" t="s">
        <v>11660</v>
      </c>
      <c r="B5851" t="s">
        <v>11661</v>
      </c>
    </row>
    <row r="5852" spans="1:2">
      <c r="A5852" s="1" t="s">
        <v>11662</v>
      </c>
      <c r="B5852" t="s">
        <v>11663</v>
      </c>
    </row>
    <row r="5853" spans="1:2">
      <c r="A5853" s="1" t="s">
        <v>11664</v>
      </c>
      <c r="B5853" t="s">
        <v>11665</v>
      </c>
    </row>
    <row r="5854" spans="1:2">
      <c r="A5854" s="1" t="s">
        <v>11666</v>
      </c>
      <c r="B5854" t="s">
        <v>11667</v>
      </c>
    </row>
    <row r="5855" spans="1:2">
      <c r="A5855" s="1" t="s">
        <v>11668</v>
      </c>
      <c r="B5855" t="s">
        <v>11669</v>
      </c>
    </row>
    <row r="5856" spans="1:2">
      <c r="A5856" s="1" t="s">
        <v>11670</v>
      </c>
      <c r="B5856" t="s">
        <v>11671</v>
      </c>
    </row>
    <row r="5857" spans="1:2">
      <c r="A5857" s="1" t="s">
        <v>11672</v>
      </c>
      <c r="B5857" t="s">
        <v>11673</v>
      </c>
    </row>
    <row r="5858" spans="1:2">
      <c r="A5858" s="1" t="s">
        <v>11674</v>
      </c>
      <c r="B5858" t="s">
        <v>11675</v>
      </c>
    </row>
    <row r="5859" spans="1:2">
      <c r="A5859" s="1" t="s">
        <v>11676</v>
      </c>
      <c r="B5859" t="s">
        <v>11677</v>
      </c>
    </row>
    <row r="5860" spans="1:2">
      <c r="A5860" s="1" t="s">
        <v>11678</v>
      </c>
      <c r="B5860" t="s">
        <v>11679</v>
      </c>
    </row>
    <row r="5861" spans="1:2">
      <c r="A5861" s="1" t="s">
        <v>11680</v>
      </c>
      <c r="B5861" t="s">
        <v>11681</v>
      </c>
    </row>
    <row r="5862" spans="1:2">
      <c r="A5862" s="1" t="s">
        <v>11682</v>
      </c>
      <c r="B5862" t="s">
        <v>11683</v>
      </c>
    </row>
    <row r="5863" spans="1:2">
      <c r="A5863" s="1" t="s">
        <v>11684</v>
      </c>
      <c r="B5863" t="s">
        <v>11685</v>
      </c>
    </row>
    <row r="5864" spans="1:2">
      <c r="A5864" s="1" t="s">
        <v>11686</v>
      </c>
      <c r="B5864" t="s">
        <v>11687</v>
      </c>
    </row>
    <row r="5865" spans="1:2">
      <c r="A5865" s="1" t="s">
        <v>11688</v>
      </c>
      <c r="B5865" t="s">
        <v>11689</v>
      </c>
    </row>
    <row r="5866" spans="1:2">
      <c r="A5866" s="1" t="s">
        <v>11690</v>
      </c>
      <c r="B5866" t="s">
        <v>11691</v>
      </c>
    </row>
    <row r="5867" spans="1:2">
      <c r="A5867" s="1" t="s">
        <v>11692</v>
      </c>
      <c r="B5867" t="s">
        <v>11693</v>
      </c>
    </row>
    <row r="5868" spans="1:2">
      <c r="A5868" s="1" t="s">
        <v>11694</v>
      </c>
      <c r="B5868" t="s">
        <v>11695</v>
      </c>
    </row>
    <row r="5869" spans="1:2">
      <c r="A5869" s="1" t="s">
        <v>11696</v>
      </c>
      <c r="B5869" t="s">
        <v>11697</v>
      </c>
    </row>
    <row r="5870" spans="1:2">
      <c r="A5870" s="1" t="s">
        <v>11698</v>
      </c>
      <c r="B5870" t="s">
        <v>11699</v>
      </c>
    </row>
    <row r="5871" spans="1:2">
      <c r="A5871" s="1" t="s">
        <v>11700</v>
      </c>
      <c r="B5871" t="s">
        <v>11701</v>
      </c>
    </row>
    <row r="5872" spans="1:2">
      <c r="A5872" s="1" t="s">
        <v>11702</v>
      </c>
      <c r="B5872" t="s">
        <v>11703</v>
      </c>
    </row>
    <row r="5873" spans="1:2">
      <c r="A5873" s="1" t="s">
        <v>11704</v>
      </c>
      <c r="B5873" t="s">
        <v>11705</v>
      </c>
    </row>
    <row r="5874" spans="1:2">
      <c r="A5874" s="1" t="s">
        <v>11706</v>
      </c>
      <c r="B5874" t="s">
        <v>11707</v>
      </c>
    </row>
    <row r="5875" spans="1:2">
      <c r="A5875" s="1" t="s">
        <v>11708</v>
      </c>
      <c r="B5875" t="s">
        <v>11709</v>
      </c>
    </row>
    <row r="5876" spans="1:2">
      <c r="A5876" s="1" t="s">
        <v>11710</v>
      </c>
      <c r="B5876" t="s">
        <v>11711</v>
      </c>
    </row>
    <row r="5877" spans="1:2">
      <c r="A5877" s="1" t="s">
        <v>11712</v>
      </c>
      <c r="B5877" t="s">
        <v>11713</v>
      </c>
    </row>
    <row r="5878" spans="1:2">
      <c r="A5878" s="1" t="s">
        <v>11714</v>
      </c>
      <c r="B5878" t="s">
        <v>11715</v>
      </c>
    </row>
    <row r="5879" spans="1:2">
      <c r="A5879" s="1" t="s">
        <v>11716</v>
      </c>
      <c r="B5879" t="s">
        <v>11717</v>
      </c>
    </row>
    <row r="5880" spans="1:2">
      <c r="A5880" s="1" t="s">
        <v>11718</v>
      </c>
      <c r="B5880" t="s">
        <v>11719</v>
      </c>
    </row>
    <row r="5881" spans="1:2">
      <c r="A5881" s="1" t="s">
        <v>11720</v>
      </c>
      <c r="B5881" t="s">
        <v>11721</v>
      </c>
    </row>
    <row r="5882" spans="1:2">
      <c r="A5882" s="1" t="s">
        <v>11722</v>
      </c>
      <c r="B5882" t="s">
        <v>11723</v>
      </c>
    </row>
    <row r="5883" spans="1:2">
      <c r="A5883" s="1" t="s">
        <v>11724</v>
      </c>
      <c r="B5883" t="s">
        <v>11725</v>
      </c>
    </row>
    <row r="5884" spans="1:2">
      <c r="A5884" s="1" t="s">
        <v>11726</v>
      </c>
      <c r="B5884" t="s">
        <v>11727</v>
      </c>
    </row>
    <row r="5885" spans="1:2">
      <c r="A5885" s="1" t="s">
        <v>11728</v>
      </c>
      <c r="B5885" t="s">
        <v>11729</v>
      </c>
    </row>
    <row r="5886" spans="1:2">
      <c r="A5886" s="1" t="s">
        <v>11730</v>
      </c>
      <c r="B5886" t="s">
        <v>11731</v>
      </c>
    </row>
    <row r="5887" spans="1:2">
      <c r="A5887" s="1" t="s">
        <v>11732</v>
      </c>
      <c r="B5887" t="s">
        <v>11693</v>
      </c>
    </row>
    <row r="5888" spans="1:2">
      <c r="A5888" s="1" t="s">
        <v>11733</v>
      </c>
      <c r="B5888" t="s">
        <v>11734</v>
      </c>
    </row>
    <row r="5889" spans="1:2">
      <c r="A5889" s="1" t="s">
        <v>11735</v>
      </c>
      <c r="B5889" t="s">
        <v>11695</v>
      </c>
    </row>
    <row r="5890" spans="1:2">
      <c r="A5890" s="1" t="s">
        <v>11736</v>
      </c>
      <c r="B5890" t="s">
        <v>11697</v>
      </c>
    </row>
    <row r="5891" spans="1:2">
      <c r="A5891" s="1" t="s">
        <v>11737</v>
      </c>
      <c r="B5891" t="s">
        <v>11738</v>
      </c>
    </row>
    <row r="5892" spans="1:2">
      <c r="A5892" s="1" t="s">
        <v>11739</v>
      </c>
      <c r="B5892" t="s">
        <v>11699</v>
      </c>
    </row>
    <row r="5893" spans="1:2">
      <c r="A5893" s="1" t="s">
        <v>11740</v>
      </c>
      <c r="B5893" t="s">
        <v>11741</v>
      </c>
    </row>
    <row r="5894" spans="1:2">
      <c r="A5894" s="1" t="s">
        <v>11742</v>
      </c>
      <c r="B5894" t="s">
        <v>11743</v>
      </c>
    </row>
    <row r="5895" spans="1:2">
      <c r="A5895" s="1" t="s">
        <v>11744</v>
      </c>
      <c r="B5895" t="s">
        <v>11745</v>
      </c>
    </row>
    <row r="5896" spans="1:2">
      <c r="A5896" s="1" t="s">
        <v>11746</v>
      </c>
      <c r="B5896" t="s">
        <v>11747</v>
      </c>
    </row>
    <row r="5897" spans="1:2">
      <c r="A5897" s="1" t="s">
        <v>11748</v>
      </c>
      <c r="B5897" t="s">
        <v>11749</v>
      </c>
    </row>
    <row r="5898" spans="1:2">
      <c r="A5898" s="1" t="s">
        <v>11750</v>
      </c>
      <c r="B5898" t="s">
        <v>11751</v>
      </c>
    </row>
    <row r="5899" spans="1:2">
      <c r="A5899" s="1" t="s">
        <v>11752</v>
      </c>
      <c r="B5899" t="s">
        <v>11753</v>
      </c>
    </row>
    <row r="5900" spans="1:2">
      <c r="A5900" s="1" t="s">
        <v>11754</v>
      </c>
      <c r="B5900" t="s">
        <v>11703</v>
      </c>
    </row>
    <row r="5901" spans="1:2">
      <c r="A5901" s="1" t="s">
        <v>11755</v>
      </c>
      <c r="B5901" t="s">
        <v>11756</v>
      </c>
    </row>
    <row r="5902" spans="1:2">
      <c r="A5902" s="1" t="s">
        <v>11757</v>
      </c>
      <c r="B5902" t="s">
        <v>11758</v>
      </c>
    </row>
    <row r="5903" spans="1:2">
      <c r="A5903" s="1" t="s">
        <v>11759</v>
      </c>
      <c r="B5903" t="s">
        <v>11760</v>
      </c>
    </row>
    <row r="5904" spans="1:2">
      <c r="A5904" s="1" t="s">
        <v>11761</v>
      </c>
      <c r="B5904" t="s">
        <v>11705</v>
      </c>
    </row>
    <row r="5905" spans="1:2">
      <c r="A5905" s="1" t="s">
        <v>11762</v>
      </c>
      <c r="B5905" t="s">
        <v>11707</v>
      </c>
    </row>
    <row r="5906" spans="1:2">
      <c r="A5906" s="1" t="s">
        <v>11763</v>
      </c>
      <c r="B5906" t="s">
        <v>11764</v>
      </c>
    </row>
    <row r="5907" spans="1:2">
      <c r="A5907" s="1" t="s">
        <v>11765</v>
      </c>
      <c r="B5907" t="s">
        <v>11709</v>
      </c>
    </row>
    <row r="5908" spans="1:2">
      <c r="A5908" s="1" t="s">
        <v>11766</v>
      </c>
      <c r="B5908" t="s">
        <v>11711</v>
      </c>
    </row>
    <row r="5909" spans="1:2">
      <c r="A5909" s="1" t="s">
        <v>11767</v>
      </c>
      <c r="B5909" t="s">
        <v>11768</v>
      </c>
    </row>
    <row r="5910" spans="1:2">
      <c r="A5910" s="1" t="s">
        <v>11769</v>
      </c>
      <c r="B5910" t="s">
        <v>11770</v>
      </c>
    </row>
    <row r="5911" spans="1:2">
      <c r="A5911" s="1" t="s">
        <v>11771</v>
      </c>
      <c r="B5911" t="s">
        <v>11772</v>
      </c>
    </row>
    <row r="5912" spans="1:2">
      <c r="A5912" s="1" t="s">
        <v>11773</v>
      </c>
      <c r="B5912" t="s">
        <v>11774</v>
      </c>
    </row>
    <row r="5913" spans="1:2">
      <c r="A5913" s="1" t="s">
        <v>11775</v>
      </c>
      <c r="B5913" t="s">
        <v>11776</v>
      </c>
    </row>
    <row r="5914" spans="1:2">
      <c r="A5914" s="1" t="s">
        <v>11777</v>
      </c>
      <c r="B5914" t="s">
        <v>11723</v>
      </c>
    </row>
    <row r="5915" spans="1:2">
      <c r="A5915" s="1" t="s">
        <v>11778</v>
      </c>
      <c r="B5915" t="s">
        <v>11779</v>
      </c>
    </row>
    <row r="5916" spans="1:2">
      <c r="A5916" s="1" t="s">
        <v>11780</v>
      </c>
      <c r="B5916" t="s">
        <v>11781</v>
      </c>
    </row>
    <row r="5917" spans="1:2">
      <c r="A5917" s="1" t="s">
        <v>11782</v>
      </c>
      <c r="B5917" t="s">
        <v>11783</v>
      </c>
    </row>
    <row r="5918" spans="1:2">
      <c r="A5918" s="1" t="s">
        <v>11784</v>
      </c>
      <c r="B5918" t="s">
        <v>11785</v>
      </c>
    </row>
    <row r="5919" spans="1:2">
      <c r="A5919" s="1" t="s">
        <v>11786</v>
      </c>
      <c r="B5919" t="s">
        <v>11787</v>
      </c>
    </row>
    <row r="5920" spans="1:2">
      <c r="A5920" s="1" t="s">
        <v>11788</v>
      </c>
      <c r="B5920" t="s">
        <v>11789</v>
      </c>
    </row>
    <row r="5921" spans="1:2">
      <c r="A5921" s="1" t="s">
        <v>11790</v>
      </c>
      <c r="B5921" t="s">
        <v>11791</v>
      </c>
    </row>
    <row r="5922" spans="1:2">
      <c r="A5922" s="1" t="s">
        <v>11792</v>
      </c>
      <c r="B5922" t="s">
        <v>11793</v>
      </c>
    </row>
    <row r="5923" spans="1:2">
      <c r="A5923" s="1" t="s">
        <v>11794</v>
      </c>
      <c r="B5923" t="s">
        <v>11795</v>
      </c>
    </row>
    <row r="5924" spans="1:2">
      <c r="A5924" s="1" t="s">
        <v>11796</v>
      </c>
      <c r="B5924" t="s">
        <v>11797</v>
      </c>
    </row>
    <row r="5925" spans="1:2">
      <c r="A5925" s="1" t="s">
        <v>11798</v>
      </c>
      <c r="B5925" t="s">
        <v>11799</v>
      </c>
    </row>
    <row r="5926" spans="1:2">
      <c r="A5926" s="1" t="s">
        <v>11800</v>
      </c>
      <c r="B5926" t="s">
        <v>11801</v>
      </c>
    </row>
    <row r="5927" spans="1:2">
      <c r="A5927" s="1" t="s">
        <v>11802</v>
      </c>
      <c r="B5927" t="s">
        <v>11803</v>
      </c>
    </row>
    <row r="5928" spans="1:2">
      <c r="A5928" s="1" t="s">
        <v>11804</v>
      </c>
      <c r="B5928" t="s">
        <v>11805</v>
      </c>
    </row>
    <row r="5929" spans="1:2">
      <c r="A5929" s="1" t="s">
        <v>11806</v>
      </c>
      <c r="B5929" t="s">
        <v>11807</v>
      </c>
    </row>
    <row r="5930" spans="1:2">
      <c r="A5930" s="1" t="s">
        <v>11808</v>
      </c>
      <c r="B5930" t="s">
        <v>11809</v>
      </c>
    </row>
    <row r="5931" spans="1:2">
      <c r="A5931" s="1" t="s">
        <v>11810</v>
      </c>
      <c r="B5931" t="s">
        <v>11811</v>
      </c>
    </row>
    <row r="5932" spans="1:2">
      <c r="A5932" s="1" t="s">
        <v>11812</v>
      </c>
      <c r="B5932" t="s">
        <v>11813</v>
      </c>
    </row>
    <row r="5933" spans="1:2">
      <c r="A5933" s="1" t="s">
        <v>11814</v>
      </c>
      <c r="B5933" t="s">
        <v>11815</v>
      </c>
    </row>
    <row r="5934" spans="1:2">
      <c r="A5934" s="1" t="s">
        <v>11816</v>
      </c>
      <c r="B5934" t="s">
        <v>11817</v>
      </c>
    </row>
    <row r="5935" spans="1:2">
      <c r="A5935" s="1" t="s">
        <v>11818</v>
      </c>
      <c r="B5935" t="s">
        <v>11819</v>
      </c>
    </row>
    <row r="5936" spans="1:2">
      <c r="A5936" s="1" t="s">
        <v>11820</v>
      </c>
      <c r="B5936" t="s">
        <v>11821</v>
      </c>
    </row>
    <row r="5937" spans="1:2">
      <c r="A5937" s="1" t="s">
        <v>11822</v>
      </c>
      <c r="B5937" t="s">
        <v>11823</v>
      </c>
    </row>
    <row r="5938" spans="1:2">
      <c r="A5938" s="1" t="s">
        <v>11824</v>
      </c>
      <c r="B5938" t="s">
        <v>11825</v>
      </c>
    </row>
    <row r="5939" spans="1:2">
      <c r="A5939" s="1" t="s">
        <v>11826</v>
      </c>
      <c r="B5939" t="s">
        <v>11827</v>
      </c>
    </row>
    <row r="5940" spans="1:2">
      <c r="A5940" s="1" t="s">
        <v>11828</v>
      </c>
      <c r="B5940" t="s">
        <v>11829</v>
      </c>
    </row>
    <row r="5941" spans="1:2">
      <c r="A5941" s="1" t="s">
        <v>11830</v>
      </c>
      <c r="B5941" t="s">
        <v>11831</v>
      </c>
    </row>
    <row r="5942" spans="1:2">
      <c r="A5942" s="1" t="s">
        <v>11832</v>
      </c>
      <c r="B5942" t="s">
        <v>11833</v>
      </c>
    </row>
    <row r="5943" spans="1:2">
      <c r="A5943" s="1" t="s">
        <v>11834</v>
      </c>
      <c r="B5943" t="s">
        <v>11835</v>
      </c>
    </row>
    <row r="5944" spans="1:2">
      <c r="A5944" s="1" t="s">
        <v>11836</v>
      </c>
      <c r="B5944" t="s">
        <v>11837</v>
      </c>
    </row>
    <row r="5945" spans="1:2">
      <c r="A5945" s="1" t="s">
        <v>11838</v>
      </c>
      <c r="B5945" t="s">
        <v>11839</v>
      </c>
    </row>
    <row r="5946" spans="1:2">
      <c r="A5946" s="1" t="s">
        <v>11840</v>
      </c>
      <c r="B5946" t="s">
        <v>11841</v>
      </c>
    </row>
    <row r="5947" spans="1:2">
      <c r="A5947" s="1" t="s">
        <v>11842</v>
      </c>
      <c r="B5947" t="s">
        <v>11843</v>
      </c>
    </row>
    <row r="5948" spans="1:2">
      <c r="A5948" s="1" t="s">
        <v>11844</v>
      </c>
      <c r="B5948" t="s">
        <v>11845</v>
      </c>
    </row>
    <row r="5949" spans="1:2">
      <c r="A5949" s="1" t="s">
        <v>11846</v>
      </c>
      <c r="B5949" t="s">
        <v>11847</v>
      </c>
    </row>
    <row r="5950" spans="1:2">
      <c r="A5950" s="1" t="s">
        <v>11848</v>
      </c>
      <c r="B5950" t="s">
        <v>11849</v>
      </c>
    </row>
    <row r="5951" spans="1:2">
      <c r="A5951" s="1" t="s">
        <v>11850</v>
      </c>
      <c r="B5951" t="s">
        <v>11851</v>
      </c>
    </row>
    <row r="5952" spans="1:2">
      <c r="A5952" s="1" t="s">
        <v>11852</v>
      </c>
      <c r="B5952" t="s">
        <v>11853</v>
      </c>
    </row>
    <row r="5953" spans="1:2">
      <c r="A5953" s="1" t="s">
        <v>11854</v>
      </c>
      <c r="B5953" t="s">
        <v>11855</v>
      </c>
    </row>
    <row r="5954" spans="1:2">
      <c r="A5954" s="1" t="s">
        <v>11856</v>
      </c>
      <c r="B5954" t="s">
        <v>11857</v>
      </c>
    </row>
    <row r="5955" spans="1:2">
      <c r="A5955" s="1" t="s">
        <v>11858</v>
      </c>
      <c r="B5955" t="s">
        <v>11859</v>
      </c>
    </row>
    <row r="5956" spans="1:2">
      <c r="A5956" s="1" t="s">
        <v>11860</v>
      </c>
      <c r="B5956" t="s">
        <v>11861</v>
      </c>
    </row>
    <row r="5957" spans="1:2">
      <c r="A5957" s="1" t="s">
        <v>11862</v>
      </c>
      <c r="B5957" t="s">
        <v>11863</v>
      </c>
    </row>
    <row r="5958" spans="1:2">
      <c r="A5958" s="1" t="s">
        <v>11864</v>
      </c>
      <c r="B5958" t="s">
        <v>11865</v>
      </c>
    </row>
    <row r="5959" spans="1:2">
      <c r="A5959" s="1" t="s">
        <v>11866</v>
      </c>
      <c r="B5959" t="s">
        <v>11867</v>
      </c>
    </row>
    <row r="5960" spans="1:2">
      <c r="A5960" s="1" t="s">
        <v>11868</v>
      </c>
      <c r="B5960" t="s">
        <v>11869</v>
      </c>
    </row>
    <row r="5961" spans="1:2">
      <c r="A5961" s="1" t="s">
        <v>11870</v>
      </c>
      <c r="B5961" t="s">
        <v>11871</v>
      </c>
    </row>
    <row r="5962" spans="1:2">
      <c r="A5962" s="1" t="s">
        <v>11872</v>
      </c>
      <c r="B5962" t="s">
        <v>11873</v>
      </c>
    </row>
    <row r="5963" spans="1:2">
      <c r="A5963" s="1" t="s">
        <v>11874</v>
      </c>
      <c r="B5963" t="s">
        <v>11875</v>
      </c>
    </row>
    <row r="5964" spans="1:2">
      <c r="A5964" s="1" t="s">
        <v>11876</v>
      </c>
      <c r="B5964" t="s">
        <v>11877</v>
      </c>
    </row>
    <row r="5965" spans="1:2">
      <c r="A5965" s="1" t="s">
        <v>11878</v>
      </c>
      <c r="B5965" t="s">
        <v>11879</v>
      </c>
    </row>
    <row r="5966" spans="1:2">
      <c r="A5966" s="1" t="s">
        <v>11880</v>
      </c>
      <c r="B5966" t="s">
        <v>11881</v>
      </c>
    </row>
    <row r="5967" spans="1:2">
      <c r="A5967" s="1" t="s">
        <v>11882</v>
      </c>
      <c r="B5967" t="s">
        <v>11883</v>
      </c>
    </row>
    <row r="5968" spans="1:2">
      <c r="A5968" s="1" t="s">
        <v>11884</v>
      </c>
      <c r="B5968" t="s">
        <v>11885</v>
      </c>
    </row>
    <row r="5969" spans="1:2">
      <c r="A5969" s="1" t="s">
        <v>11886</v>
      </c>
      <c r="B5969" t="s">
        <v>11887</v>
      </c>
    </row>
    <row r="5970" spans="1:2">
      <c r="A5970" s="1" t="s">
        <v>11888</v>
      </c>
      <c r="B5970" t="s">
        <v>11889</v>
      </c>
    </row>
    <row r="5971" spans="1:2">
      <c r="A5971" s="1" t="s">
        <v>11890</v>
      </c>
      <c r="B5971" t="s">
        <v>11891</v>
      </c>
    </row>
    <row r="5972" spans="1:2">
      <c r="A5972" s="1" t="s">
        <v>11892</v>
      </c>
      <c r="B5972" t="s">
        <v>11893</v>
      </c>
    </row>
    <row r="5973" spans="1:2">
      <c r="A5973" s="1" t="s">
        <v>11894</v>
      </c>
      <c r="B5973" t="s">
        <v>11895</v>
      </c>
    </row>
    <row r="5974" spans="1:2">
      <c r="A5974" s="1" t="s">
        <v>11896</v>
      </c>
      <c r="B5974" t="s">
        <v>11897</v>
      </c>
    </row>
    <row r="5975" spans="1:2">
      <c r="A5975" s="1" t="s">
        <v>11898</v>
      </c>
      <c r="B5975" t="s">
        <v>11899</v>
      </c>
    </row>
    <row r="5976" spans="1:2">
      <c r="A5976" s="1" t="s">
        <v>11900</v>
      </c>
      <c r="B5976" t="s">
        <v>11901</v>
      </c>
    </row>
    <row r="5977" spans="1:2">
      <c r="A5977" s="1" t="s">
        <v>11902</v>
      </c>
      <c r="B5977" t="s">
        <v>11903</v>
      </c>
    </row>
    <row r="5978" spans="1:2">
      <c r="A5978" s="1" t="s">
        <v>11904</v>
      </c>
      <c r="B5978" t="s">
        <v>11905</v>
      </c>
    </row>
    <row r="5979" spans="1:2">
      <c r="A5979" s="1" t="s">
        <v>11906</v>
      </c>
      <c r="B5979" t="s">
        <v>11907</v>
      </c>
    </row>
    <row r="5980" spans="1:2">
      <c r="A5980" s="1" t="s">
        <v>11908</v>
      </c>
      <c r="B5980" t="s">
        <v>11909</v>
      </c>
    </row>
    <row r="5981" spans="1:2">
      <c r="A5981" s="1" t="s">
        <v>11910</v>
      </c>
      <c r="B5981" t="s">
        <v>11911</v>
      </c>
    </row>
    <row r="5982" spans="1:2">
      <c r="A5982" s="1" t="s">
        <v>11912</v>
      </c>
      <c r="B5982" t="s">
        <v>11913</v>
      </c>
    </row>
    <row r="5983" spans="1:2">
      <c r="A5983" s="1" t="s">
        <v>11914</v>
      </c>
      <c r="B5983" t="s">
        <v>11915</v>
      </c>
    </row>
    <row r="5984" spans="1:2">
      <c r="A5984" s="1" t="s">
        <v>11916</v>
      </c>
      <c r="B5984" t="s">
        <v>11917</v>
      </c>
    </row>
    <row r="5985" spans="1:2">
      <c r="A5985" s="1" t="s">
        <v>11918</v>
      </c>
      <c r="B5985" t="s">
        <v>11919</v>
      </c>
    </row>
    <row r="5986" spans="1:2">
      <c r="A5986" s="1" t="s">
        <v>11920</v>
      </c>
      <c r="B5986" t="s">
        <v>11921</v>
      </c>
    </row>
    <row r="5987" spans="1:2">
      <c r="A5987" s="1" t="s">
        <v>11922</v>
      </c>
      <c r="B5987" t="s">
        <v>11923</v>
      </c>
    </row>
    <row r="5988" spans="1:2">
      <c r="A5988" s="1" t="s">
        <v>11924</v>
      </c>
      <c r="B5988" t="s">
        <v>11925</v>
      </c>
    </row>
    <row r="5989" spans="1:2">
      <c r="A5989" s="1" t="s">
        <v>11926</v>
      </c>
      <c r="B5989" t="s">
        <v>11927</v>
      </c>
    </row>
    <row r="5990" spans="1:2">
      <c r="A5990" s="1" t="s">
        <v>11928</v>
      </c>
      <c r="B5990" t="s">
        <v>11929</v>
      </c>
    </row>
    <row r="5991" spans="1:2">
      <c r="A5991" s="1" t="s">
        <v>11930</v>
      </c>
      <c r="B5991" t="s">
        <v>11931</v>
      </c>
    </row>
    <row r="5992" spans="1:2">
      <c r="A5992" s="1" t="s">
        <v>11932</v>
      </c>
      <c r="B5992" t="s">
        <v>11933</v>
      </c>
    </row>
    <row r="5993" spans="1:2">
      <c r="A5993" s="1" t="s">
        <v>11934</v>
      </c>
      <c r="B5993" t="s">
        <v>11935</v>
      </c>
    </row>
    <row r="5994" spans="1:2">
      <c r="A5994" s="1" t="s">
        <v>11936</v>
      </c>
      <c r="B5994" t="s">
        <v>11937</v>
      </c>
    </row>
    <row r="5995" spans="1:2">
      <c r="A5995" s="1" t="s">
        <v>11938</v>
      </c>
      <c r="B5995" t="s">
        <v>11939</v>
      </c>
    </row>
    <row r="5996" spans="1:2">
      <c r="A5996" s="1" t="s">
        <v>11940</v>
      </c>
      <c r="B5996" t="s">
        <v>11941</v>
      </c>
    </row>
    <row r="5997" spans="1:2">
      <c r="A5997" s="1" t="s">
        <v>11942</v>
      </c>
      <c r="B5997" t="s">
        <v>11943</v>
      </c>
    </row>
    <row r="5998" spans="1:2">
      <c r="A5998" s="1" t="s">
        <v>11944</v>
      </c>
      <c r="B5998" t="s">
        <v>11945</v>
      </c>
    </row>
    <row r="5999" spans="1:2">
      <c r="A5999" s="1" t="s">
        <v>11946</v>
      </c>
      <c r="B5999" t="s">
        <v>11947</v>
      </c>
    </row>
    <row r="6000" spans="1:2">
      <c r="A6000" s="1" t="s">
        <v>11948</v>
      </c>
      <c r="B6000" t="s">
        <v>11949</v>
      </c>
    </row>
    <row r="6001" spans="1:2">
      <c r="A6001" s="1" t="s">
        <v>11950</v>
      </c>
      <c r="B6001" t="s">
        <v>11951</v>
      </c>
    </row>
    <row r="6002" spans="1:2">
      <c r="A6002" s="1" t="s">
        <v>11952</v>
      </c>
      <c r="B6002" t="s">
        <v>11953</v>
      </c>
    </row>
    <row r="6003" spans="1:2">
      <c r="A6003" s="1" t="s">
        <v>11954</v>
      </c>
      <c r="B6003" t="s">
        <v>11955</v>
      </c>
    </row>
    <row r="6004" spans="1:2">
      <c r="A6004" s="1" t="s">
        <v>11956</v>
      </c>
      <c r="B6004" t="s">
        <v>11957</v>
      </c>
    </row>
    <row r="6005" spans="1:2">
      <c r="A6005" s="1" t="s">
        <v>11958</v>
      </c>
      <c r="B6005" t="s">
        <v>11959</v>
      </c>
    </row>
    <row r="6006" spans="1:2">
      <c r="A6006" s="1" t="s">
        <v>11960</v>
      </c>
      <c r="B6006" t="s">
        <v>11961</v>
      </c>
    </row>
    <row r="6007" spans="1:2">
      <c r="A6007" s="1" t="s">
        <v>11962</v>
      </c>
      <c r="B6007" t="s">
        <v>11963</v>
      </c>
    </row>
    <row r="6008" spans="1:2">
      <c r="A6008" s="1" t="s">
        <v>11964</v>
      </c>
      <c r="B6008" t="s">
        <v>11965</v>
      </c>
    </row>
    <row r="6009" spans="1:2">
      <c r="A6009" s="1" t="s">
        <v>11966</v>
      </c>
      <c r="B6009" t="s">
        <v>11967</v>
      </c>
    </row>
    <row r="6010" spans="1:2">
      <c r="A6010" s="1" t="s">
        <v>11968</v>
      </c>
      <c r="B6010" t="s">
        <v>11969</v>
      </c>
    </row>
    <row r="6011" spans="1:2">
      <c r="A6011" s="1" t="s">
        <v>11970</v>
      </c>
      <c r="B6011" t="s">
        <v>11971</v>
      </c>
    </row>
    <row r="6012" spans="1:2">
      <c r="A6012" s="1" t="s">
        <v>11972</v>
      </c>
      <c r="B6012" t="s">
        <v>11973</v>
      </c>
    </row>
    <row r="6013" spans="1:2">
      <c r="A6013" s="1" t="s">
        <v>11974</v>
      </c>
      <c r="B6013" t="s">
        <v>11975</v>
      </c>
    </row>
    <row r="6014" spans="1:2">
      <c r="A6014" s="1" t="s">
        <v>11976</v>
      </c>
      <c r="B6014" t="s">
        <v>11977</v>
      </c>
    </row>
    <row r="6015" spans="1:2">
      <c r="A6015" s="1" t="s">
        <v>11978</v>
      </c>
      <c r="B6015" t="s">
        <v>11979</v>
      </c>
    </row>
    <row r="6016" spans="1:2">
      <c r="A6016" s="1" t="s">
        <v>11980</v>
      </c>
      <c r="B6016" t="s">
        <v>11981</v>
      </c>
    </row>
    <row r="6017" spans="1:2">
      <c r="A6017" s="1" t="s">
        <v>11982</v>
      </c>
      <c r="B6017" t="s">
        <v>11983</v>
      </c>
    </row>
    <row r="6018" spans="1:2">
      <c r="A6018" s="1" t="s">
        <v>11984</v>
      </c>
      <c r="B6018" t="s">
        <v>11985</v>
      </c>
    </row>
    <row r="6019" spans="1:2">
      <c r="A6019" s="1" t="s">
        <v>11986</v>
      </c>
      <c r="B6019" t="s">
        <v>11987</v>
      </c>
    </row>
    <row r="6020" spans="1:2">
      <c r="A6020" s="1" t="s">
        <v>11988</v>
      </c>
      <c r="B6020" t="s">
        <v>11989</v>
      </c>
    </row>
    <row r="6021" spans="1:2">
      <c r="A6021" s="1" t="s">
        <v>11990</v>
      </c>
      <c r="B6021" t="s">
        <v>11991</v>
      </c>
    </row>
    <row r="6022" spans="1:2">
      <c r="A6022" s="1" t="s">
        <v>11992</v>
      </c>
      <c r="B6022" t="s">
        <v>11993</v>
      </c>
    </row>
    <row r="6023" spans="1:2">
      <c r="A6023" s="1" t="s">
        <v>11994</v>
      </c>
      <c r="B6023" t="s">
        <v>11995</v>
      </c>
    </row>
    <row r="6024" spans="1:2">
      <c r="A6024" s="1" t="s">
        <v>11996</v>
      </c>
      <c r="B6024" t="s">
        <v>11997</v>
      </c>
    </row>
    <row r="6025" spans="1:2">
      <c r="A6025" s="1" t="s">
        <v>11998</v>
      </c>
      <c r="B6025" t="s">
        <v>11999</v>
      </c>
    </row>
    <row r="6026" spans="1:2">
      <c r="A6026" s="1" t="s">
        <v>12000</v>
      </c>
      <c r="B6026" t="s">
        <v>12001</v>
      </c>
    </row>
    <row r="6027" spans="1:2">
      <c r="A6027" s="1" t="s">
        <v>12002</v>
      </c>
      <c r="B6027" t="s">
        <v>12003</v>
      </c>
    </row>
    <row r="6028" spans="1:2">
      <c r="A6028" s="1" t="s">
        <v>12004</v>
      </c>
      <c r="B6028" t="s">
        <v>12005</v>
      </c>
    </row>
    <row r="6029" spans="1:2">
      <c r="A6029" s="1" t="s">
        <v>12006</v>
      </c>
      <c r="B6029" t="s">
        <v>12007</v>
      </c>
    </row>
    <row r="6030" spans="1:2">
      <c r="A6030" s="1" t="s">
        <v>12008</v>
      </c>
      <c r="B6030" t="s">
        <v>12009</v>
      </c>
    </row>
    <row r="6031" spans="1:2">
      <c r="A6031" s="1" t="s">
        <v>12010</v>
      </c>
      <c r="B6031" t="s">
        <v>12011</v>
      </c>
    </row>
    <row r="6032" spans="1:2">
      <c r="A6032" s="1" t="s">
        <v>12012</v>
      </c>
      <c r="B6032" t="s">
        <v>12013</v>
      </c>
    </row>
    <row r="6033" spans="1:2">
      <c r="A6033" s="1" t="s">
        <v>12014</v>
      </c>
      <c r="B6033" t="s">
        <v>12015</v>
      </c>
    </row>
    <row r="6034" spans="1:2">
      <c r="A6034" s="1" t="s">
        <v>12016</v>
      </c>
      <c r="B6034" t="s">
        <v>12017</v>
      </c>
    </row>
    <row r="6035" spans="1:2">
      <c r="A6035" s="1" t="s">
        <v>12018</v>
      </c>
      <c r="B6035" t="s">
        <v>12019</v>
      </c>
    </row>
    <row r="6036" spans="1:2">
      <c r="A6036" s="1" t="s">
        <v>12020</v>
      </c>
      <c r="B6036" t="s">
        <v>12021</v>
      </c>
    </row>
    <row r="6037" spans="1:2">
      <c r="A6037" s="1" t="s">
        <v>12022</v>
      </c>
      <c r="B6037" t="s">
        <v>12023</v>
      </c>
    </row>
    <row r="6038" spans="1:2">
      <c r="A6038" s="1" t="s">
        <v>12024</v>
      </c>
      <c r="B6038" t="s">
        <v>12025</v>
      </c>
    </row>
    <row r="6039" spans="1:2">
      <c r="A6039" s="1" t="s">
        <v>12026</v>
      </c>
      <c r="B6039" t="s">
        <v>12027</v>
      </c>
    </row>
    <row r="6040" spans="1:2">
      <c r="A6040" s="1" t="s">
        <v>12028</v>
      </c>
      <c r="B6040" t="s">
        <v>12029</v>
      </c>
    </row>
    <row r="6041" spans="1:2">
      <c r="A6041" s="1" t="s">
        <v>12030</v>
      </c>
      <c r="B6041" t="s">
        <v>12031</v>
      </c>
    </row>
    <row r="6042" spans="1:2">
      <c r="A6042" s="1" t="s">
        <v>12032</v>
      </c>
      <c r="B6042" t="s">
        <v>12033</v>
      </c>
    </row>
    <row r="6043" spans="1:2">
      <c r="A6043" s="1" t="s">
        <v>12034</v>
      </c>
      <c r="B6043" t="s">
        <v>12035</v>
      </c>
    </row>
    <row r="6044" spans="1:2">
      <c r="A6044" s="1" t="s">
        <v>12036</v>
      </c>
      <c r="B6044" t="s">
        <v>12037</v>
      </c>
    </row>
    <row r="6045" spans="1:2">
      <c r="A6045" s="1" t="s">
        <v>12038</v>
      </c>
      <c r="B6045" t="s">
        <v>12039</v>
      </c>
    </row>
    <row r="6046" spans="1:2">
      <c r="A6046" s="1" t="s">
        <v>12040</v>
      </c>
      <c r="B6046" t="s">
        <v>12041</v>
      </c>
    </row>
    <row r="6047" spans="1:2">
      <c r="A6047" s="1" t="s">
        <v>12042</v>
      </c>
      <c r="B6047" t="s">
        <v>12043</v>
      </c>
    </row>
    <row r="6048" spans="1:2">
      <c r="A6048" s="1" t="s">
        <v>12044</v>
      </c>
      <c r="B6048" t="s">
        <v>12045</v>
      </c>
    </row>
    <row r="6049" spans="1:2">
      <c r="A6049" s="1" t="s">
        <v>12046</v>
      </c>
      <c r="B6049" t="s">
        <v>12047</v>
      </c>
    </row>
    <row r="6050" spans="1:2">
      <c r="A6050" s="1" t="s">
        <v>12048</v>
      </c>
      <c r="B6050" t="s">
        <v>12049</v>
      </c>
    </row>
    <row r="6051" spans="1:2">
      <c r="A6051" s="1" t="s">
        <v>12050</v>
      </c>
      <c r="B6051" t="s">
        <v>12051</v>
      </c>
    </row>
    <row r="6052" spans="1:2">
      <c r="A6052" s="1" t="s">
        <v>12052</v>
      </c>
      <c r="B6052" t="s">
        <v>12053</v>
      </c>
    </row>
    <row r="6053" spans="1:2">
      <c r="A6053" s="1" t="s">
        <v>12054</v>
      </c>
      <c r="B6053" t="s">
        <v>12055</v>
      </c>
    </row>
    <row r="6054" spans="1:2">
      <c r="A6054" s="1" t="s">
        <v>12056</v>
      </c>
      <c r="B6054" t="s">
        <v>12057</v>
      </c>
    </row>
    <row r="6055" spans="1:2">
      <c r="A6055" s="1" t="s">
        <v>12058</v>
      </c>
      <c r="B6055" t="s">
        <v>12059</v>
      </c>
    </row>
    <row r="6056" spans="1:2">
      <c r="A6056" s="1" t="s">
        <v>12060</v>
      </c>
      <c r="B6056" t="s">
        <v>12061</v>
      </c>
    </row>
    <row r="6057" spans="1:2">
      <c r="A6057" s="1" t="s">
        <v>12062</v>
      </c>
      <c r="B6057" t="s">
        <v>12063</v>
      </c>
    </row>
    <row r="6058" spans="1:2">
      <c r="A6058" s="1" t="s">
        <v>12064</v>
      </c>
      <c r="B6058" t="s">
        <v>12065</v>
      </c>
    </row>
    <row r="6059" spans="1:2">
      <c r="A6059" s="1" t="s">
        <v>12066</v>
      </c>
      <c r="B6059" t="s">
        <v>12067</v>
      </c>
    </row>
    <row r="6060" spans="1:2">
      <c r="A6060" s="1" t="s">
        <v>12068</v>
      </c>
      <c r="B6060" t="s">
        <v>12069</v>
      </c>
    </row>
    <row r="6061" spans="1:2">
      <c r="A6061" s="1" t="s">
        <v>12070</v>
      </c>
      <c r="B6061" t="s">
        <v>12071</v>
      </c>
    </row>
    <row r="6062" spans="1:2">
      <c r="A6062" s="1" t="s">
        <v>12072</v>
      </c>
      <c r="B6062" t="s">
        <v>12073</v>
      </c>
    </row>
    <row r="6063" spans="1:2">
      <c r="A6063" s="1" t="s">
        <v>12074</v>
      </c>
      <c r="B6063" t="s">
        <v>12075</v>
      </c>
    </row>
    <row r="6064" spans="1:2">
      <c r="A6064" s="1" t="s">
        <v>12076</v>
      </c>
      <c r="B6064" t="s">
        <v>12077</v>
      </c>
    </row>
    <row r="6065" spans="1:2">
      <c r="A6065" s="1" t="s">
        <v>12078</v>
      </c>
      <c r="B6065" t="s">
        <v>12079</v>
      </c>
    </row>
    <row r="6066" spans="1:2">
      <c r="A6066" s="1" t="s">
        <v>12080</v>
      </c>
      <c r="B6066" t="s">
        <v>12081</v>
      </c>
    </row>
    <row r="6067" spans="1:2">
      <c r="A6067" s="1" t="s">
        <v>12082</v>
      </c>
      <c r="B6067" t="s">
        <v>12083</v>
      </c>
    </row>
    <row r="6068" spans="1:2">
      <c r="A6068" s="1" t="s">
        <v>12084</v>
      </c>
      <c r="B6068" t="s">
        <v>12085</v>
      </c>
    </row>
    <row r="6069" spans="1:2">
      <c r="A6069" s="1" t="s">
        <v>12086</v>
      </c>
      <c r="B6069" t="s">
        <v>12087</v>
      </c>
    </row>
    <row r="6070" spans="1:2">
      <c r="A6070" s="1" t="s">
        <v>12088</v>
      </c>
      <c r="B6070" t="s">
        <v>12089</v>
      </c>
    </row>
    <row r="6071" spans="1:2">
      <c r="A6071" s="1" t="s">
        <v>12090</v>
      </c>
      <c r="B6071" t="s">
        <v>12091</v>
      </c>
    </row>
    <row r="6072" spans="1:2">
      <c r="A6072" s="1" t="s">
        <v>12092</v>
      </c>
      <c r="B6072" t="s">
        <v>12093</v>
      </c>
    </row>
    <row r="6073" spans="1:2">
      <c r="A6073" s="1" t="s">
        <v>12094</v>
      </c>
      <c r="B6073" t="s">
        <v>12095</v>
      </c>
    </row>
    <row r="6074" spans="1:2">
      <c r="A6074" s="1" t="s">
        <v>12096</v>
      </c>
      <c r="B6074" t="s">
        <v>12097</v>
      </c>
    </row>
    <row r="6075" spans="1:2">
      <c r="A6075" s="1" t="s">
        <v>12098</v>
      </c>
      <c r="B6075" t="s">
        <v>12099</v>
      </c>
    </row>
    <row r="6076" spans="1:2">
      <c r="A6076" s="1" t="s">
        <v>12100</v>
      </c>
      <c r="B6076" t="s">
        <v>12101</v>
      </c>
    </row>
    <row r="6077" spans="1:2">
      <c r="A6077" s="1" t="s">
        <v>12102</v>
      </c>
      <c r="B6077" t="s">
        <v>12103</v>
      </c>
    </row>
    <row r="6078" spans="1:2">
      <c r="A6078" s="1" t="s">
        <v>12104</v>
      </c>
      <c r="B6078" t="s">
        <v>12105</v>
      </c>
    </row>
    <row r="6079" spans="1:2">
      <c r="A6079" s="1" t="s">
        <v>12106</v>
      </c>
      <c r="B6079" t="s">
        <v>12107</v>
      </c>
    </row>
    <row r="6080" spans="1:2">
      <c r="A6080" s="1" t="s">
        <v>12108</v>
      </c>
      <c r="B6080" t="s">
        <v>12109</v>
      </c>
    </row>
    <row r="6081" spans="1:2">
      <c r="A6081" s="1" t="s">
        <v>12110</v>
      </c>
      <c r="B6081" t="s">
        <v>12111</v>
      </c>
    </row>
    <row r="6082" spans="1:2">
      <c r="A6082" s="1" t="s">
        <v>12112</v>
      </c>
      <c r="B6082" t="s">
        <v>12113</v>
      </c>
    </row>
    <row r="6083" spans="1:2">
      <c r="A6083" s="1" t="s">
        <v>12114</v>
      </c>
      <c r="B6083" t="s">
        <v>12115</v>
      </c>
    </row>
    <row r="6084" spans="1:2">
      <c r="A6084" s="1" t="s">
        <v>12116</v>
      </c>
      <c r="B6084" t="s">
        <v>12117</v>
      </c>
    </row>
    <row r="6085" spans="1:2">
      <c r="A6085" s="1" t="s">
        <v>12118</v>
      </c>
      <c r="B6085" t="s">
        <v>12119</v>
      </c>
    </row>
    <row r="6086" spans="1:2">
      <c r="A6086" s="1" t="s">
        <v>12120</v>
      </c>
      <c r="B6086" t="s">
        <v>12121</v>
      </c>
    </row>
    <row r="6087" spans="1:2">
      <c r="A6087" s="1" t="s">
        <v>12122</v>
      </c>
      <c r="B6087" t="s">
        <v>12123</v>
      </c>
    </row>
    <row r="6088" spans="1:2">
      <c r="A6088" s="1" t="s">
        <v>12124</v>
      </c>
      <c r="B6088" t="s">
        <v>12125</v>
      </c>
    </row>
    <row r="6089" spans="1:2">
      <c r="A6089" s="1" t="s">
        <v>12126</v>
      </c>
      <c r="B6089" t="s">
        <v>12127</v>
      </c>
    </row>
    <row r="6090" spans="1:2">
      <c r="A6090" s="1" t="s">
        <v>12128</v>
      </c>
      <c r="B6090" t="s">
        <v>12129</v>
      </c>
    </row>
    <row r="6091" spans="1:2">
      <c r="A6091" s="1" t="s">
        <v>12130</v>
      </c>
      <c r="B6091" t="s">
        <v>12131</v>
      </c>
    </row>
    <row r="6092" spans="1:2">
      <c r="A6092" s="1" t="s">
        <v>12132</v>
      </c>
      <c r="B6092" t="s">
        <v>12133</v>
      </c>
    </row>
    <row r="6093" spans="1:2">
      <c r="A6093" s="1" t="s">
        <v>12134</v>
      </c>
      <c r="B6093" t="s">
        <v>12135</v>
      </c>
    </row>
    <row r="6094" spans="1:2">
      <c r="A6094" s="1" t="s">
        <v>12136</v>
      </c>
      <c r="B6094" t="s">
        <v>12137</v>
      </c>
    </row>
    <row r="6095" spans="1:2">
      <c r="A6095" s="1" t="s">
        <v>12138</v>
      </c>
      <c r="B6095" t="s">
        <v>12139</v>
      </c>
    </row>
    <row r="6096" spans="1:2">
      <c r="A6096" s="1" t="s">
        <v>12140</v>
      </c>
      <c r="B6096" t="s">
        <v>12141</v>
      </c>
    </row>
    <row r="6097" spans="1:2">
      <c r="A6097" s="1" t="s">
        <v>12142</v>
      </c>
      <c r="B6097" t="s">
        <v>12143</v>
      </c>
    </row>
    <row r="6098" spans="1:2">
      <c r="A6098" s="1" t="s">
        <v>12144</v>
      </c>
      <c r="B6098" t="s">
        <v>12145</v>
      </c>
    </row>
    <row r="6099" spans="1:2">
      <c r="A6099" s="1" t="s">
        <v>12146</v>
      </c>
      <c r="B6099" t="s">
        <v>12147</v>
      </c>
    </row>
    <row r="6100" spans="1:2">
      <c r="A6100" s="1" t="s">
        <v>12148</v>
      </c>
      <c r="B6100" t="s">
        <v>12149</v>
      </c>
    </row>
    <row r="6101" spans="1:2">
      <c r="A6101" s="1" t="s">
        <v>12150</v>
      </c>
      <c r="B6101" t="s">
        <v>12151</v>
      </c>
    </row>
    <row r="6102" spans="1:2">
      <c r="A6102" s="1" t="s">
        <v>12152</v>
      </c>
      <c r="B6102" t="s">
        <v>12153</v>
      </c>
    </row>
    <row r="6103" spans="1:2">
      <c r="A6103" s="1" t="s">
        <v>12154</v>
      </c>
      <c r="B6103" t="s">
        <v>12155</v>
      </c>
    </row>
    <row r="6104" spans="1:2">
      <c r="A6104" s="1" t="s">
        <v>12156</v>
      </c>
      <c r="B6104" t="s">
        <v>12157</v>
      </c>
    </row>
    <row r="6105" spans="1:2">
      <c r="A6105" s="1" t="s">
        <v>12158</v>
      </c>
      <c r="B6105" t="s">
        <v>12159</v>
      </c>
    </row>
    <row r="6106" spans="1:2">
      <c r="A6106" s="1" t="s">
        <v>12160</v>
      </c>
      <c r="B6106" t="s">
        <v>12161</v>
      </c>
    </row>
    <row r="6107" spans="1:2">
      <c r="A6107" s="1" t="s">
        <v>12162</v>
      </c>
      <c r="B6107" t="s">
        <v>12163</v>
      </c>
    </row>
    <row r="6108" spans="1:2">
      <c r="A6108" s="1" t="s">
        <v>12164</v>
      </c>
      <c r="B6108" t="s">
        <v>12165</v>
      </c>
    </row>
    <row r="6109" spans="1:2">
      <c r="A6109" s="1" t="s">
        <v>12166</v>
      </c>
      <c r="B6109" t="s">
        <v>12167</v>
      </c>
    </row>
    <row r="6110" spans="1:2">
      <c r="A6110" s="1" t="s">
        <v>12168</v>
      </c>
      <c r="B6110" t="s">
        <v>12169</v>
      </c>
    </row>
    <row r="6111" spans="1:2">
      <c r="A6111" s="1" t="s">
        <v>12170</v>
      </c>
      <c r="B6111" t="s">
        <v>12171</v>
      </c>
    </row>
    <row r="6112" spans="1:2">
      <c r="A6112" s="1" t="s">
        <v>12172</v>
      </c>
      <c r="B6112" t="s">
        <v>12173</v>
      </c>
    </row>
    <row r="6113" spans="1:2">
      <c r="A6113" s="1" t="s">
        <v>12174</v>
      </c>
      <c r="B6113" t="s">
        <v>12175</v>
      </c>
    </row>
    <row r="6114" spans="1:2">
      <c r="A6114" s="1" t="s">
        <v>12176</v>
      </c>
      <c r="B6114" t="s">
        <v>12177</v>
      </c>
    </row>
    <row r="6115" spans="1:2">
      <c r="A6115" s="1" t="s">
        <v>12178</v>
      </c>
      <c r="B6115" t="s">
        <v>12179</v>
      </c>
    </row>
    <row r="6116" spans="1:2">
      <c r="A6116" s="1" t="s">
        <v>12180</v>
      </c>
      <c r="B6116" t="s">
        <v>12181</v>
      </c>
    </row>
    <row r="6117" spans="1:2">
      <c r="A6117" s="1" t="s">
        <v>12182</v>
      </c>
      <c r="B6117" t="s">
        <v>12183</v>
      </c>
    </row>
    <row r="6118" spans="1:2">
      <c r="A6118" s="1" t="s">
        <v>12182</v>
      </c>
      <c r="B6118" t="s">
        <v>12183</v>
      </c>
    </row>
    <row r="6119" spans="1:2">
      <c r="A6119" s="1" t="s">
        <v>12184</v>
      </c>
      <c r="B6119" t="s">
        <v>12185</v>
      </c>
    </row>
    <row r="6120" spans="1:2">
      <c r="A6120" s="1" t="s">
        <v>12186</v>
      </c>
      <c r="B6120" t="s">
        <v>12187</v>
      </c>
    </row>
    <row r="6121" spans="1:2">
      <c r="A6121" s="1" t="s">
        <v>12188</v>
      </c>
      <c r="B6121" t="s">
        <v>12189</v>
      </c>
    </row>
    <row r="6122" spans="1:2">
      <c r="A6122" s="1" t="s">
        <v>12190</v>
      </c>
      <c r="B6122" t="s">
        <v>12191</v>
      </c>
    </row>
    <row r="6123" spans="1:2">
      <c r="A6123" s="1" t="s">
        <v>12192</v>
      </c>
      <c r="B6123" t="s">
        <v>12193</v>
      </c>
    </row>
    <row r="6124" spans="1:2">
      <c r="A6124" s="1" t="s">
        <v>12194</v>
      </c>
      <c r="B6124" t="s">
        <v>12195</v>
      </c>
    </row>
    <row r="6125" spans="1:2">
      <c r="A6125" s="1" t="s">
        <v>12196</v>
      </c>
      <c r="B6125" t="s">
        <v>12197</v>
      </c>
    </row>
    <row r="6126" spans="1:2">
      <c r="A6126" s="1" t="s">
        <v>12198</v>
      </c>
      <c r="B6126" t="s">
        <v>12199</v>
      </c>
    </row>
    <row r="6127" spans="1:2">
      <c r="A6127" s="1" t="s">
        <v>12200</v>
      </c>
      <c r="B6127" t="s">
        <v>12201</v>
      </c>
    </row>
    <row r="6128" spans="1:2">
      <c r="A6128" s="1" t="s">
        <v>12202</v>
      </c>
      <c r="B6128" t="s">
        <v>12203</v>
      </c>
    </row>
    <row r="6129" spans="1:2">
      <c r="A6129" s="1" t="s">
        <v>12204</v>
      </c>
      <c r="B6129" t="s">
        <v>12205</v>
      </c>
    </row>
    <row r="6130" spans="1:2">
      <c r="A6130" s="1" t="s">
        <v>12206</v>
      </c>
      <c r="B6130" t="s">
        <v>12207</v>
      </c>
    </row>
    <row r="6131" spans="1:2">
      <c r="A6131" s="1" t="s">
        <v>12208</v>
      </c>
      <c r="B6131" t="s">
        <v>12209</v>
      </c>
    </row>
    <row r="6132" spans="1:2">
      <c r="A6132" s="1" t="s">
        <v>12210</v>
      </c>
      <c r="B6132" t="s">
        <v>12211</v>
      </c>
    </row>
    <row r="6133" spans="1:2">
      <c r="A6133" s="1" t="s">
        <v>12212</v>
      </c>
      <c r="B6133" t="s">
        <v>12213</v>
      </c>
    </row>
    <row r="6134" spans="1:2">
      <c r="A6134" s="1" t="s">
        <v>12214</v>
      </c>
      <c r="B6134" t="s">
        <v>12215</v>
      </c>
    </row>
    <row r="6135" spans="1:2">
      <c r="A6135" s="1" t="s">
        <v>12216</v>
      </c>
      <c r="B6135" t="s">
        <v>12217</v>
      </c>
    </row>
    <row r="6136" spans="1:2">
      <c r="A6136" s="1" t="s">
        <v>12218</v>
      </c>
      <c r="B6136" t="s">
        <v>12219</v>
      </c>
    </row>
    <row r="6137" spans="1:2">
      <c r="A6137" s="1" t="s">
        <v>12220</v>
      </c>
      <c r="B6137" t="s">
        <v>12221</v>
      </c>
    </row>
    <row r="6138" spans="1:2">
      <c r="A6138" s="1" t="s">
        <v>12222</v>
      </c>
      <c r="B6138" t="s">
        <v>12223</v>
      </c>
    </row>
    <row r="6139" spans="1:2">
      <c r="A6139" s="1" t="s">
        <v>12224</v>
      </c>
      <c r="B6139" t="s">
        <v>12225</v>
      </c>
    </row>
    <row r="6140" spans="1:2">
      <c r="A6140" s="1" t="s">
        <v>12226</v>
      </c>
      <c r="B6140" t="s">
        <v>12227</v>
      </c>
    </row>
    <row r="6141" spans="1:2">
      <c r="A6141" s="1" t="s">
        <v>12228</v>
      </c>
      <c r="B6141" t="s">
        <v>12229</v>
      </c>
    </row>
    <row r="6142" spans="1:2">
      <c r="A6142" s="1" t="s">
        <v>12230</v>
      </c>
      <c r="B6142" t="s">
        <v>12231</v>
      </c>
    </row>
    <row r="6143" spans="1:2">
      <c r="A6143" s="1" t="s">
        <v>12232</v>
      </c>
      <c r="B6143" t="s">
        <v>12233</v>
      </c>
    </row>
    <row r="6144" spans="1:2">
      <c r="A6144" s="1" t="s">
        <v>12234</v>
      </c>
      <c r="B6144" t="s">
        <v>12235</v>
      </c>
    </row>
    <row r="6145" spans="1:2">
      <c r="A6145" s="1" t="s">
        <v>12236</v>
      </c>
      <c r="B6145" t="s">
        <v>12237</v>
      </c>
    </row>
    <row r="6146" spans="1:2">
      <c r="A6146" s="1" t="s">
        <v>12238</v>
      </c>
      <c r="B6146" t="s">
        <v>12239</v>
      </c>
    </row>
    <row r="6147" spans="1:2">
      <c r="A6147" s="1" t="s">
        <v>12240</v>
      </c>
      <c r="B6147" t="s">
        <v>12241</v>
      </c>
    </row>
    <row r="6148" spans="1:2">
      <c r="A6148" s="1" t="s">
        <v>12242</v>
      </c>
      <c r="B6148" t="s">
        <v>12243</v>
      </c>
    </row>
    <row r="6149" spans="1:2">
      <c r="A6149" s="1" t="s">
        <v>12244</v>
      </c>
      <c r="B6149" t="s">
        <v>12245</v>
      </c>
    </row>
    <row r="6150" spans="1:2">
      <c r="A6150" s="1" t="s">
        <v>12246</v>
      </c>
      <c r="B6150" t="s">
        <v>12247</v>
      </c>
    </row>
    <row r="6151" spans="1:2">
      <c r="A6151" s="1" t="s">
        <v>12248</v>
      </c>
      <c r="B6151" t="s">
        <v>12249</v>
      </c>
    </row>
    <row r="6152" spans="1:2">
      <c r="A6152" s="1" t="s">
        <v>12250</v>
      </c>
      <c r="B6152" t="s">
        <v>12251</v>
      </c>
    </row>
    <row r="6153" spans="1:2">
      <c r="A6153" s="1" t="s">
        <v>12252</v>
      </c>
      <c r="B6153" t="s">
        <v>12253</v>
      </c>
    </row>
    <row r="6154" spans="1:2">
      <c r="A6154" s="1" t="s">
        <v>12254</v>
      </c>
      <c r="B6154" t="s">
        <v>12255</v>
      </c>
    </row>
    <row r="6155" spans="1:2">
      <c r="A6155" s="1" t="s">
        <v>12256</v>
      </c>
      <c r="B6155" t="s">
        <v>12257</v>
      </c>
    </row>
    <row r="6156" spans="1:2">
      <c r="A6156" s="1" t="s">
        <v>12258</v>
      </c>
      <c r="B6156" t="s">
        <v>12259</v>
      </c>
    </row>
    <row r="6157" spans="1:2">
      <c r="A6157" s="1" t="s">
        <v>12260</v>
      </c>
      <c r="B6157" t="s">
        <v>12261</v>
      </c>
    </row>
    <row r="6158" spans="1:2">
      <c r="A6158" s="1" t="s">
        <v>12262</v>
      </c>
      <c r="B6158" t="s">
        <v>12263</v>
      </c>
    </row>
    <row r="6159" spans="1:2">
      <c r="A6159" s="1" t="s">
        <v>12264</v>
      </c>
      <c r="B6159" t="s">
        <v>12265</v>
      </c>
    </row>
    <row r="6160" spans="1:2">
      <c r="A6160" s="1" t="s">
        <v>12266</v>
      </c>
      <c r="B6160" t="s">
        <v>12267</v>
      </c>
    </row>
    <row r="6161" spans="1:2">
      <c r="A6161" s="1" t="s">
        <v>12268</v>
      </c>
      <c r="B6161" t="s">
        <v>12269</v>
      </c>
    </row>
    <row r="6162" spans="1:2">
      <c r="A6162" s="1" t="s">
        <v>12270</v>
      </c>
      <c r="B6162" t="s">
        <v>12271</v>
      </c>
    </row>
    <row r="6163" spans="1:2">
      <c r="A6163" s="1" t="s">
        <v>12272</v>
      </c>
      <c r="B6163" t="s">
        <v>12273</v>
      </c>
    </row>
    <row r="6164" spans="1:2">
      <c r="A6164" s="1" t="s">
        <v>12274</v>
      </c>
      <c r="B6164" t="s">
        <v>12275</v>
      </c>
    </row>
    <row r="6165" spans="1:2">
      <c r="A6165" s="1" t="s">
        <v>12276</v>
      </c>
      <c r="B6165" t="s">
        <v>12277</v>
      </c>
    </row>
    <row r="6166" spans="1:2">
      <c r="A6166" s="1" t="s">
        <v>12278</v>
      </c>
      <c r="B6166" t="s">
        <v>12279</v>
      </c>
    </row>
    <row r="6167" spans="1:2">
      <c r="A6167" s="1" t="s">
        <v>12280</v>
      </c>
      <c r="B6167" t="s">
        <v>12281</v>
      </c>
    </row>
    <row r="6168" spans="1:2">
      <c r="A6168" s="1" t="s">
        <v>12282</v>
      </c>
      <c r="B6168" t="s">
        <v>12283</v>
      </c>
    </row>
    <row r="6169" spans="1:2">
      <c r="A6169" s="1" t="s">
        <v>12284</v>
      </c>
      <c r="B6169" t="s">
        <v>12285</v>
      </c>
    </row>
    <row r="6170" spans="1:2">
      <c r="A6170" s="1" t="s">
        <v>12286</v>
      </c>
      <c r="B6170" t="s">
        <v>12287</v>
      </c>
    </row>
    <row r="6171" spans="1:2">
      <c r="A6171" s="1" t="s">
        <v>12288</v>
      </c>
      <c r="B6171" t="s">
        <v>12289</v>
      </c>
    </row>
    <row r="6172" spans="1:2">
      <c r="A6172" s="1" t="s">
        <v>12290</v>
      </c>
      <c r="B6172" t="s">
        <v>12291</v>
      </c>
    </row>
    <row r="6173" spans="1:2">
      <c r="A6173" s="1" t="s">
        <v>12292</v>
      </c>
      <c r="B6173" t="s">
        <v>12293</v>
      </c>
    </row>
    <row r="6174" spans="1:2">
      <c r="A6174" s="1" t="s">
        <v>12294</v>
      </c>
      <c r="B6174" t="s">
        <v>12295</v>
      </c>
    </row>
    <row r="6175" spans="1:2">
      <c r="A6175" s="1" t="s">
        <v>12296</v>
      </c>
      <c r="B6175" t="s">
        <v>12297</v>
      </c>
    </row>
    <row r="6176" spans="1:2">
      <c r="A6176" s="1" t="s">
        <v>12298</v>
      </c>
      <c r="B6176" t="s">
        <v>12299</v>
      </c>
    </row>
    <row r="6177" spans="1:2">
      <c r="A6177" s="1" t="s">
        <v>12300</v>
      </c>
      <c r="B6177" t="s">
        <v>12301</v>
      </c>
    </row>
    <row r="6178" spans="1:2">
      <c r="A6178" s="1" t="s">
        <v>12302</v>
      </c>
      <c r="B6178" t="s">
        <v>12303</v>
      </c>
    </row>
    <row r="6179" spans="1:2">
      <c r="A6179" s="1" t="s">
        <v>12304</v>
      </c>
      <c r="B6179" t="s">
        <v>12305</v>
      </c>
    </row>
    <row r="6180" spans="1:2">
      <c r="A6180" s="1" t="s">
        <v>12306</v>
      </c>
      <c r="B6180" t="s">
        <v>12307</v>
      </c>
    </row>
    <row r="6181" spans="1:2">
      <c r="A6181" s="1" t="s">
        <v>12308</v>
      </c>
      <c r="B6181" t="s">
        <v>12309</v>
      </c>
    </row>
    <row r="6182" spans="1:2">
      <c r="A6182" s="1" t="s">
        <v>12310</v>
      </c>
      <c r="B6182" t="s">
        <v>12311</v>
      </c>
    </row>
    <row r="6183" spans="1:2">
      <c r="A6183" s="1" t="s">
        <v>12312</v>
      </c>
      <c r="B6183" t="s">
        <v>12313</v>
      </c>
    </row>
    <row r="6184" spans="1:2">
      <c r="A6184" s="1" t="s">
        <v>12314</v>
      </c>
      <c r="B6184" t="s">
        <v>12315</v>
      </c>
    </row>
    <row r="6185" spans="1:2">
      <c r="A6185" s="1" t="s">
        <v>12316</v>
      </c>
      <c r="B6185" t="s">
        <v>12317</v>
      </c>
    </row>
    <row r="6186" spans="1:2">
      <c r="A6186" s="1" t="s">
        <v>12318</v>
      </c>
      <c r="B6186" t="s">
        <v>12319</v>
      </c>
    </row>
    <row r="6187" spans="1:2">
      <c r="A6187" s="1" t="s">
        <v>12320</v>
      </c>
      <c r="B6187" t="s">
        <v>12321</v>
      </c>
    </row>
    <row r="6188" spans="1:2">
      <c r="A6188" s="1" t="s">
        <v>12322</v>
      </c>
      <c r="B6188" t="s">
        <v>12323</v>
      </c>
    </row>
    <row r="6189" spans="1:2">
      <c r="A6189" s="1" t="s">
        <v>12324</v>
      </c>
      <c r="B6189" t="s">
        <v>12325</v>
      </c>
    </row>
    <row r="6190" spans="1:2">
      <c r="A6190" s="1" t="s">
        <v>12326</v>
      </c>
      <c r="B6190" t="s">
        <v>12327</v>
      </c>
    </row>
    <row r="6191" spans="1:2">
      <c r="A6191" s="1" t="s">
        <v>12328</v>
      </c>
      <c r="B6191" t="s">
        <v>12329</v>
      </c>
    </row>
    <row r="6192" spans="1:2">
      <c r="A6192" s="1" t="s">
        <v>12330</v>
      </c>
      <c r="B6192" t="s">
        <v>12331</v>
      </c>
    </row>
    <row r="6193" spans="1:2">
      <c r="A6193" s="1" t="s">
        <v>12332</v>
      </c>
      <c r="B6193" t="s">
        <v>12333</v>
      </c>
    </row>
    <row r="6194" spans="1:2">
      <c r="A6194" s="1" t="s">
        <v>12334</v>
      </c>
      <c r="B6194" t="s">
        <v>12335</v>
      </c>
    </row>
    <row r="6195" spans="1:2">
      <c r="A6195" s="1" t="s">
        <v>12336</v>
      </c>
      <c r="B6195" t="s">
        <v>12337</v>
      </c>
    </row>
    <row r="6196" spans="1:2">
      <c r="A6196" s="1" t="s">
        <v>12338</v>
      </c>
      <c r="B6196" t="s">
        <v>12339</v>
      </c>
    </row>
    <row r="6197" spans="1:2">
      <c r="A6197" s="1" t="s">
        <v>12340</v>
      </c>
      <c r="B6197" t="s">
        <v>12341</v>
      </c>
    </row>
    <row r="6198" spans="1:2">
      <c r="A6198" s="1" t="s">
        <v>12342</v>
      </c>
      <c r="B6198" t="s">
        <v>12343</v>
      </c>
    </row>
    <row r="6199" spans="1:2">
      <c r="A6199" s="1" t="s">
        <v>12344</v>
      </c>
      <c r="B6199" t="s">
        <v>12345</v>
      </c>
    </row>
    <row r="6200" spans="1:2">
      <c r="A6200" s="1" t="s">
        <v>12346</v>
      </c>
      <c r="B6200" t="s">
        <v>12347</v>
      </c>
    </row>
    <row r="6201" spans="1:2">
      <c r="A6201" s="1" t="s">
        <v>12348</v>
      </c>
      <c r="B6201" t="s">
        <v>12349</v>
      </c>
    </row>
    <row r="6202" spans="1:2">
      <c r="A6202" s="1" t="s">
        <v>12350</v>
      </c>
      <c r="B6202" t="s">
        <v>12351</v>
      </c>
    </row>
    <row r="6203" spans="1:2">
      <c r="A6203" s="1" t="s">
        <v>12352</v>
      </c>
      <c r="B6203" t="s">
        <v>12353</v>
      </c>
    </row>
    <row r="6204" spans="1:2">
      <c r="A6204" s="1" t="s">
        <v>12354</v>
      </c>
      <c r="B6204" t="s">
        <v>12355</v>
      </c>
    </row>
    <row r="6205" spans="1:2">
      <c r="A6205" s="1" t="s">
        <v>12356</v>
      </c>
      <c r="B6205" t="s">
        <v>12357</v>
      </c>
    </row>
    <row r="6206" spans="1:2">
      <c r="A6206" s="1" t="s">
        <v>12358</v>
      </c>
      <c r="B6206" t="s">
        <v>12359</v>
      </c>
    </row>
    <row r="6207" spans="1:2">
      <c r="A6207" s="1" t="s">
        <v>12360</v>
      </c>
      <c r="B6207" t="s">
        <v>12361</v>
      </c>
    </row>
    <row r="6208" spans="1:2">
      <c r="A6208" s="1" t="s">
        <v>12362</v>
      </c>
      <c r="B6208" t="s">
        <v>12363</v>
      </c>
    </row>
    <row r="6209" spans="1:2">
      <c r="A6209" s="1" t="s">
        <v>12364</v>
      </c>
      <c r="B6209" t="s">
        <v>12365</v>
      </c>
    </row>
    <row r="6210" spans="1:2">
      <c r="A6210" s="1" t="s">
        <v>12366</v>
      </c>
      <c r="B6210" t="s">
        <v>12367</v>
      </c>
    </row>
    <row r="6211" spans="1:2">
      <c r="A6211" s="1" t="s">
        <v>12368</v>
      </c>
      <c r="B6211" t="s">
        <v>12369</v>
      </c>
    </row>
    <row r="6212" spans="1:2">
      <c r="A6212" s="1" t="s">
        <v>12370</v>
      </c>
      <c r="B6212" t="s">
        <v>12371</v>
      </c>
    </row>
    <row r="6213" spans="1:2">
      <c r="A6213" s="1" t="s">
        <v>12372</v>
      </c>
      <c r="B6213" t="s">
        <v>12373</v>
      </c>
    </row>
    <row r="6214" spans="1:2">
      <c r="A6214" s="1" t="s">
        <v>12374</v>
      </c>
      <c r="B6214" t="s">
        <v>12375</v>
      </c>
    </row>
    <row r="6215" spans="1:2">
      <c r="A6215" s="1" t="s">
        <v>12376</v>
      </c>
      <c r="B6215" t="s">
        <v>12377</v>
      </c>
    </row>
    <row r="6216" spans="1:2">
      <c r="A6216" s="1" t="s">
        <v>12378</v>
      </c>
      <c r="B6216" t="s">
        <v>12379</v>
      </c>
    </row>
    <row r="6217" spans="1:2">
      <c r="A6217" s="1" t="s">
        <v>12380</v>
      </c>
      <c r="B6217" t="s">
        <v>12381</v>
      </c>
    </row>
    <row r="6218" spans="1:2">
      <c r="A6218" s="1" t="s">
        <v>12382</v>
      </c>
      <c r="B6218" t="s">
        <v>12383</v>
      </c>
    </row>
    <row r="6219" spans="1:2">
      <c r="A6219" s="1" t="s">
        <v>12384</v>
      </c>
      <c r="B6219" t="s">
        <v>12385</v>
      </c>
    </row>
    <row r="6220" spans="1:2">
      <c r="A6220" s="1" t="s">
        <v>12386</v>
      </c>
      <c r="B6220" t="s">
        <v>12387</v>
      </c>
    </row>
    <row r="6221" spans="1:2">
      <c r="A6221" s="1" t="s">
        <v>12388</v>
      </c>
      <c r="B6221" t="s">
        <v>12389</v>
      </c>
    </row>
    <row r="6222" spans="1:2">
      <c r="A6222" s="1" t="s">
        <v>12390</v>
      </c>
      <c r="B6222" t="s">
        <v>12391</v>
      </c>
    </row>
    <row r="6223" spans="1:2">
      <c r="A6223" s="1" t="s">
        <v>12392</v>
      </c>
      <c r="B6223" t="s">
        <v>12393</v>
      </c>
    </row>
    <row r="6224" spans="1:2">
      <c r="A6224" s="1" t="s">
        <v>12394</v>
      </c>
      <c r="B6224" t="s">
        <v>12395</v>
      </c>
    </row>
    <row r="6225" spans="1:2">
      <c r="A6225" s="1" t="s">
        <v>12396</v>
      </c>
      <c r="B6225" t="s">
        <v>12397</v>
      </c>
    </row>
    <row r="6226" spans="1:2">
      <c r="A6226" s="1" t="s">
        <v>12398</v>
      </c>
      <c r="B6226" t="s">
        <v>12399</v>
      </c>
    </row>
    <row r="6227" spans="1:2">
      <c r="A6227" s="1" t="s">
        <v>12400</v>
      </c>
      <c r="B6227" t="s">
        <v>12401</v>
      </c>
    </row>
    <row r="6228" spans="1:2">
      <c r="A6228" s="1" t="s">
        <v>12402</v>
      </c>
      <c r="B6228" t="s">
        <v>12403</v>
      </c>
    </row>
    <row r="6229" spans="1:2">
      <c r="A6229" s="1" t="s">
        <v>12404</v>
      </c>
      <c r="B6229" t="s">
        <v>12405</v>
      </c>
    </row>
    <row r="6230" spans="1:2">
      <c r="A6230" s="1" t="s">
        <v>12406</v>
      </c>
      <c r="B6230" t="s">
        <v>12407</v>
      </c>
    </row>
    <row r="6231" spans="1:2">
      <c r="A6231" s="1" t="s">
        <v>12408</v>
      </c>
      <c r="B6231" t="s">
        <v>12409</v>
      </c>
    </row>
    <row r="6232" spans="1:2">
      <c r="A6232" s="1" t="s">
        <v>12410</v>
      </c>
      <c r="B6232" t="s">
        <v>12411</v>
      </c>
    </row>
    <row r="6233" spans="1:2">
      <c r="A6233" s="1" t="s">
        <v>12412</v>
      </c>
      <c r="B6233" t="s">
        <v>12413</v>
      </c>
    </row>
    <row r="6234" spans="1:2">
      <c r="A6234" s="1" t="s">
        <v>12414</v>
      </c>
      <c r="B6234" t="s">
        <v>12415</v>
      </c>
    </row>
    <row r="6235" spans="1:2">
      <c r="A6235" s="1" t="s">
        <v>12416</v>
      </c>
      <c r="B6235" t="s">
        <v>12417</v>
      </c>
    </row>
    <row r="6236" spans="1:2">
      <c r="A6236" s="1" t="s">
        <v>12418</v>
      </c>
      <c r="B6236" t="s">
        <v>12419</v>
      </c>
    </row>
    <row r="6237" spans="1:2">
      <c r="A6237" s="1" t="s">
        <v>12420</v>
      </c>
      <c r="B6237" t="s">
        <v>12421</v>
      </c>
    </row>
    <row r="6238" spans="1:2">
      <c r="A6238" s="1" t="s">
        <v>12422</v>
      </c>
      <c r="B6238" t="s">
        <v>12423</v>
      </c>
    </row>
    <row r="6239" spans="1:2">
      <c r="A6239" s="1" t="s">
        <v>12424</v>
      </c>
      <c r="B6239" t="s">
        <v>12425</v>
      </c>
    </row>
    <row r="6240" spans="1:2">
      <c r="A6240" s="1" t="s">
        <v>12426</v>
      </c>
      <c r="B6240" t="s">
        <v>12427</v>
      </c>
    </row>
    <row r="6241" spans="1:2">
      <c r="A6241" s="1" t="s">
        <v>12428</v>
      </c>
      <c r="B6241" t="s">
        <v>12429</v>
      </c>
    </row>
    <row r="6242" spans="1:2">
      <c r="A6242" s="1" t="s">
        <v>12430</v>
      </c>
      <c r="B6242" t="s">
        <v>12431</v>
      </c>
    </row>
    <row r="6243" spans="1:2">
      <c r="A6243" s="1" t="s">
        <v>12432</v>
      </c>
      <c r="B6243" t="s">
        <v>12433</v>
      </c>
    </row>
    <row r="6244" spans="1:2">
      <c r="A6244" s="1" t="s">
        <v>12434</v>
      </c>
      <c r="B6244" t="s">
        <v>12435</v>
      </c>
    </row>
    <row r="6245" spans="1:2">
      <c r="A6245" s="1" t="s">
        <v>12436</v>
      </c>
      <c r="B6245" t="s">
        <v>12437</v>
      </c>
    </row>
    <row r="6246" spans="1:2">
      <c r="A6246" s="1" t="s">
        <v>12438</v>
      </c>
      <c r="B6246" t="s">
        <v>12439</v>
      </c>
    </row>
    <row r="6247" spans="1:2">
      <c r="A6247" s="1" t="s">
        <v>12440</v>
      </c>
      <c r="B6247" t="s">
        <v>12441</v>
      </c>
    </row>
    <row r="6248" spans="1:2">
      <c r="A6248" s="1" t="s">
        <v>12442</v>
      </c>
      <c r="B6248" t="s">
        <v>12443</v>
      </c>
    </row>
    <row r="6249" spans="1:2">
      <c r="A6249" s="1" t="s">
        <v>12444</v>
      </c>
      <c r="B6249" t="s">
        <v>12445</v>
      </c>
    </row>
    <row r="6250" spans="1:2">
      <c r="A6250" s="1" t="s">
        <v>12446</v>
      </c>
      <c r="B6250" t="s">
        <v>12447</v>
      </c>
    </row>
    <row r="6251" spans="1:2">
      <c r="A6251" s="1" t="s">
        <v>12448</v>
      </c>
      <c r="B6251" t="s">
        <v>12449</v>
      </c>
    </row>
    <row r="6252" spans="1:2">
      <c r="A6252" s="1" t="s">
        <v>12450</v>
      </c>
      <c r="B6252" t="s">
        <v>12451</v>
      </c>
    </row>
    <row r="6253" spans="1:2">
      <c r="A6253" s="1" t="s">
        <v>12452</v>
      </c>
      <c r="B6253" t="s">
        <v>12453</v>
      </c>
    </row>
    <row r="6254" spans="1:2">
      <c r="A6254" s="1" t="s">
        <v>12454</v>
      </c>
      <c r="B6254" t="s">
        <v>12455</v>
      </c>
    </row>
    <row r="6255" spans="1:2">
      <c r="A6255" s="1" t="s">
        <v>12456</v>
      </c>
      <c r="B6255" t="s">
        <v>12457</v>
      </c>
    </row>
    <row r="6256" spans="1:2">
      <c r="A6256" s="1" t="s">
        <v>12458</v>
      </c>
      <c r="B6256" t="s">
        <v>12459</v>
      </c>
    </row>
    <row r="6257" spans="1:2">
      <c r="A6257" s="1" t="s">
        <v>12460</v>
      </c>
      <c r="B6257" t="s">
        <v>12461</v>
      </c>
    </row>
    <row r="6258" spans="1:2">
      <c r="A6258" s="1" t="s">
        <v>12462</v>
      </c>
      <c r="B6258" t="s">
        <v>12463</v>
      </c>
    </row>
    <row r="6259" spans="1:2">
      <c r="A6259" s="1" t="s">
        <v>12464</v>
      </c>
      <c r="B6259" t="s">
        <v>12465</v>
      </c>
    </row>
    <row r="6260" spans="1:2">
      <c r="A6260" s="1" t="s">
        <v>12466</v>
      </c>
      <c r="B6260" t="s">
        <v>12467</v>
      </c>
    </row>
    <row r="6261" spans="1:2">
      <c r="A6261" s="1" t="s">
        <v>12468</v>
      </c>
      <c r="B6261" t="s">
        <v>12469</v>
      </c>
    </row>
    <row r="6262" spans="1:2">
      <c r="A6262" s="1" t="s">
        <v>12470</v>
      </c>
      <c r="B6262" t="s">
        <v>12471</v>
      </c>
    </row>
    <row r="6263" spans="1:2">
      <c r="A6263" s="1" t="s">
        <v>12472</v>
      </c>
      <c r="B6263" t="s">
        <v>12473</v>
      </c>
    </row>
    <row r="6264" spans="1:2">
      <c r="A6264" s="1" t="s">
        <v>12474</v>
      </c>
      <c r="B6264" t="s">
        <v>12475</v>
      </c>
    </row>
    <row r="6265" spans="1:2">
      <c r="A6265" s="1" t="s">
        <v>12476</v>
      </c>
      <c r="B6265" t="s">
        <v>12477</v>
      </c>
    </row>
    <row r="6266" spans="1:2">
      <c r="A6266" s="1" t="s">
        <v>12478</v>
      </c>
      <c r="B6266" t="s">
        <v>12479</v>
      </c>
    </row>
    <row r="6267" spans="1:2">
      <c r="A6267" s="1" t="s">
        <v>12480</v>
      </c>
      <c r="B6267" t="s">
        <v>12481</v>
      </c>
    </row>
    <row r="6268" spans="1:2">
      <c r="A6268" s="1" t="s">
        <v>12482</v>
      </c>
      <c r="B6268" t="s">
        <v>12483</v>
      </c>
    </row>
    <row r="6269" spans="1:2">
      <c r="A6269" s="1" t="s">
        <v>12484</v>
      </c>
      <c r="B6269" t="s">
        <v>12485</v>
      </c>
    </row>
    <row r="6270" spans="1:2">
      <c r="A6270" s="1" t="s">
        <v>12486</v>
      </c>
      <c r="B6270" t="s">
        <v>12487</v>
      </c>
    </row>
    <row r="6271" spans="1:2">
      <c r="A6271" s="1" t="s">
        <v>12488</v>
      </c>
      <c r="B6271" t="s">
        <v>12489</v>
      </c>
    </row>
    <row r="6272" spans="1:2">
      <c r="A6272" s="1" t="s">
        <v>12490</v>
      </c>
      <c r="B6272" t="s">
        <v>12491</v>
      </c>
    </row>
    <row r="6273" spans="1:2">
      <c r="A6273" s="1" t="s">
        <v>12492</v>
      </c>
      <c r="B6273" t="s">
        <v>12493</v>
      </c>
    </row>
    <row r="6274" spans="1:2">
      <c r="A6274" s="1" t="s">
        <v>12494</v>
      </c>
      <c r="B6274" t="s">
        <v>12495</v>
      </c>
    </row>
    <row r="6275" spans="1:2">
      <c r="A6275" s="1" t="s">
        <v>12496</v>
      </c>
      <c r="B6275" t="s">
        <v>12497</v>
      </c>
    </row>
    <row r="6276" spans="1:2">
      <c r="A6276" s="1" t="s">
        <v>12498</v>
      </c>
      <c r="B6276" t="s">
        <v>12499</v>
      </c>
    </row>
    <row r="6277" spans="1:2">
      <c r="A6277" s="1" t="s">
        <v>12500</v>
      </c>
      <c r="B6277" t="s">
        <v>12501</v>
      </c>
    </row>
    <row r="6278" spans="1:2">
      <c r="A6278" s="1" t="s">
        <v>12502</v>
      </c>
      <c r="B6278" t="s">
        <v>12503</v>
      </c>
    </row>
    <row r="6279" spans="1:2">
      <c r="A6279" s="1" t="s">
        <v>12504</v>
      </c>
      <c r="B6279" t="s">
        <v>12505</v>
      </c>
    </row>
    <row r="6280" spans="1:2">
      <c r="A6280" s="1" t="s">
        <v>12506</v>
      </c>
      <c r="B6280" t="s">
        <v>12507</v>
      </c>
    </row>
    <row r="6281" spans="1:2">
      <c r="A6281" s="1" t="s">
        <v>12508</v>
      </c>
      <c r="B6281" t="s">
        <v>12509</v>
      </c>
    </row>
    <row r="6282" spans="1:2">
      <c r="A6282" s="1" t="s">
        <v>12510</v>
      </c>
      <c r="B6282" t="s">
        <v>12511</v>
      </c>
    </row>
    <row r="6283" spans="1:2">
      <c r="A6283" s="1" t="s">
        <v>12512</v>
      </c>
      <c r="B6283" t="s">
        <v>12513</v>
      </c>
    </row>
    <row r="6284" spans="1:2">
      <c r="A6284" s="1" t="s">
        <v>12514</v>
      </c>
      <c r="B6284" t="s">
        <v>12515</v>
      </c>
    </row>
    <row r="6285" spans="1:2">
      <c r="A6285" s="1" t="s">
        <v>12516</v>
      </c>
      <c r="B6285" t="s">
        <v>12517</v>
      </c>
    </row>
    <row r="6286" spans="1:2">
      <c r="A6286" s="1" t="s">
        <v>12518</v>
      </c>
      <c r="B6286" t="s">
        <v>12519</v>
      </c>
    </row>
    <row r="6287" spans="1:2">
      <c r="A6287" s="1" t="s">
        <v>12520</v>
      </c>
      <c r="B6287" t="s">
        <v>12521</v>
      </c>
    </row>
    <row r="6288" spans="1:2">
      <c r="A6288" s="1" t="s">
        <v>12522</v>
      </c>
      <c r="B6288" t="s">
        <v>12523</v>
      </c>
    </row>
    <row r="6289" spans="1:2">
      <c r="A6289" s="1" t="s">
        <v>12524</v>
      </c>
      <c r="B6289" t="s">
        <v>12525</v>
      </c>
    </row>
    <row r="6290" spans="1:2">
      <c r="A6290" s="1" t="s">
        <v>12526</v>
      </c>
      <c r="B6290" t="s">
        <v>12527</v>
      </c>
    </row>
    <row r="6291" spans="1:2">
      <c r="A6291" s="1" t="s">
        <v>12528</v>
      </c>
      <c r="B6291" t="s">
        <v>12529</v>
      </c>
    </row>
    <row r="6292" spans="1:2">
      <c r="A6292" s="1" t="s">
        <v>12530</v>
      </c>
      <c r="B6292" t="s">
        <v>12531</v>
      </c>
    </row>
    <row r="6293" spans="1:2">
      <c r="A6293" s="1" t="s">
        <v>12532</v>
      </c>
      <c r="B6293" t="s">
        <v>12533</v>
      </c>
    </row>
    <row r="6294" spans="1:2">
      <c r="A6294" s="1" t="s">
        <v>12534</v>
      </c>
      <c r="B6294" t="s">
        <v>12535</v>
      </c>
    </row>
    <row r="6295" spans="1:2">
      <c r="A6295" s="1" t="s">
        <v>12536</v>
      </c>
      <c r="B6295" t="s">
        <v>12537</v>
      </c>
    </row>
    <row r="6296" spans="1:2">
      <c r="A6296" s="1" t="s">
        <v>12538</v>
      </c>
      <c r="B6296" t="s">
        <v>12539</v>
      </c>
    </row>
    <row r="6297" spans="1:2">
      <c r="A6297" s="1" t="s">
        <v>12540</v>
      </c>
      <c r="B6297" t="s">
        <v>12541</v>
      </c>
    </row>
    <row r="6298" spans="1:2">
      <c r="A6298" s="1" t="s">
        <v>12542</v>
      </c>
      <c r="B6298" t="s">
        <v>12543</v>
      </c>
    </row>
    <row r="6299" spans="1:2">
      <c r="A6299" s="1" t="s">
        <v>12544</v>
      </c>
      <c r="B6299" t="s">
        <v>12545</v>
      </c>
    </row>
    <row r="6300" spans="1:2">
      <c r="A6300" s="1" t="s">
        <v>12546</v>
      </c>
      <c r="B6300" t="s">
        <v>12547</v>
      </c>
    </row>
    <row r="6301" spans="1:2">
      <c r="A6301" s="1" t="s">
        <v>12548</v>
      </c>
      <c r="B6301" t="s">
        <v>12549</v>
      </c>
    </row>
    <row r="6302" spans="1:2">
      <c r="A6302" s="1" t="s">
        <v>12550</v>
      </c>
      <c r="B6302" t="s">
        <v>12551</v>
      </c>
    </row>
    <row r="6303" spans="1:2">
      <c r="A6303" s="1" t="s">
        <v>12552</v>
      </c>
      <c r="B6303" t="s">
        <v>12553</v>
      </c>
    </row>
    <row r="6304" spans="1:2">
      <c r="A6304" s="1" t="s">
        <v>12554</v>
      </c>
      <c r="B6304" t="s">
        <v>12555</v>
      </c>
    </row>
    <row r="6305" spans="1:2">
      <c r="A6305" s="1" t="s">
        <v>12556</v>
      </c>
      <c r="B6305" t="s">
        <v>12557</v>
      </c>
    </row>
    <row r="6306" spans="1:2">
      <c r="A6306" s="1" t="s">
        <v>12558</v>
      </c>
      <c r="B6306" t="s">
        <v>12559</v>
      </c>
    </row>
    <row r="6307" spans="1:2">
      <c r="A6307" s="1" t="s">
        <v>12560</v>
      </c>
      <c r="B6307" t="s">
        <v>12561</v>
      </c>
    </row>
    <row r="6308" spans="1:2">
      <c r="A6308" s="1" t="s">
        <v>12562</v>
      </c>
      <c r="B6308" t="s">
        <v>12563</v>
      </c>
    </row>
    <row r="6309" spans="1:2">
      <c r="A6309" s="1" t="s">
        <v>12564</v>
      </c>
      <c r="B6309" t="s">
        <v>12565</v>
      </c>
    </row>
    <row r="6310" spans="1:2">
      <c r="A6310" s="1" t="s">
        <v>12566</v>
      </c>
      <c r="B6310" t="s">
        <v>12567</v>
      </c>
    </row>
    <row r="6311" spans="1:2">
      <c r="A6311" s="1" t="s">
        <v>12568</v>
      </c>
      <c r="B6311" t="s">
        <v>12569</v>
      </c>
    </row>
    <row r="6312" spans="1:2">
      <c r="A6312" s="1" t="s">
        <v>12570</v>
      </c>
      <c r="B6312" t="s">
        <v>12571</v>
      </c>
    </row>
    <row r="6313" spans="1:2">
      <c r="A6313" s="1" t="s">
        <v>12572</v>
      </c>
      <c r="B6313" t="s">
        <v>12573</v>
      </c>
    </row>
    <row r="6314" spans="1:2">
      <c r="A6314" s="1" t="s">
        <v>12574</v>
      </c>
      <c r="B6314" t="s">
        <v>12575</v>
      </c>
    </row>
    <row r="6315" spans="1:2">
      <c r="A6315" s="1" t="s">
        <v>12576</v>
      </c>
      <c r="B6315" t="s">
        <v>12577</v>
      </c>
    </row>
    <row r="6316" spans="1:2">
      <c r="A6316" s="1" t="s">
        <v>12578</v>
      </c>
      <c r="B6316" t="s">
        <v>12579</v>
      </c>
    </row>
    <row r="6317" spans="1:2">
      <c r="A6317" s="1" t="s">
        <v>12580</v>
      </c>
      <c r="B6317" t="s">
        <v>12581</v>
      </c>
    </row>
    <row r="6318" spans="1:2">
      <c r="A6318" s="1" t="s">
        <v>12582</v>
      </c>
      <c r="B6318" t="s">
        <v>12583</v>
      </c>
    </row>
    <row r="6319" spans="1:2">
      <c r="A6319" s="1" t="s">
        <v>12584</v>
      </c>
      <c r="B6319" t="s">
        <v>12585</v>
      </c>
    </row>
    <row r="6320" spans="1:2">
      <c r="A6320" s="1" t="s">
        <v>12586</v>
      </c>
      <c r="B6320" t="s">
        <v>12587</v>
      </c>
    </row>
    <row r="6321" spans="1:2">
      <c r="A6321" s="1" t="s">
        <v>12588</v>
      </c>
      <c r="B6321" t="s">
        <v>12589</v>
      </c>
    </row>
    <row r="6322" spans="1:2">
      <c r="A6322" s="1" t="s">
        <v>12590</v>
      </c>
      <c r="B6322" t="s">
        <v>12591</v>
      </c>
    </row>
    <row r="6323" spans="1:2">
      <c r="A6323" s="1" t="s">
        <v>12592</v>
      </c>
      <c r="B6323" t="s">
        <v>12593</v>
      </c>
    </row>
    <row r="6324" spans="1:2">
      <c r="A6324" s="1" t="s">
        <v>12594</v>
      </c>
      <c r="B6324" t="s">
        <v>12595</v>
      </c>
    </row>
    <row r="6325" spans="1:2">
      <c r="A6325" s="1" t="s">
        <v>12596</v>
      </c>
      <c r="B6325" t="s">
        <v>12597</v>
      </c>
    </row>
    <row r="6326" spans="1:2">
      <c r="A6326" s="1" t="s">
        <v>12598</v>
      </c>
      <c r="B6326" t="s">
        <v>12599</v>
      </c>
    </row>
    <row r="6327" spans="1:2">
      <c r="A6327" s="1" t="s">
        <v>12600</v>
      </c>
      <c r="B6327" t="s">
        <v>12601</v>
      </c>
    </row>
    <row r="6328" spans="1:2">
      <c r="A6328" s="1" t="s">
        <v>12602</v>
      </c>
      <c r="B6328" t="s">
        <v>12603</v>
      </c>
    </row>
    <row r="6329" spans="1:2">
      <c r="A6329" s="1" t="s">
        <v>12604</v>
      </c>
      <c r="B6329" t="s">
        <v>12605</v>
      </c>
    </row>
    <row r="6330" spans="1:2">
      <c r="A6330" s="1" t="s">
        <v>12606</v>
      </c>
      <c r="B6330" t="s">
        <v>12607</v>
      </c>
    </row>
    <row r="6331" spans="1:2">
      <c r="A6331" s="1" t="s">
        <v>12608</v>
      </c>
      <c r="B6331" t="s">
        <v>12609</v>
      </c>
    </row>
    <row r="6332" spans="1:2">
      <c r="A6332" s="1" t="s">
        <v>12610</v>
      </c>
      <c r="B6332" t="s">
        <v>12611</v>
      </c>
    </row>
    <row r="6333" spans="1:2">
      <c r="A6333" s="1" t="s">
        <v>12612</v>
      </c>
      <c r="B6333" t="s">
        <v>12613</v>
      </c>
    </row>
    <row r="6334" spans="1:2">
      <c r="A6334" s="1" t="s">
        <v>12614</v>
      </c>
      <c r="B6334" t="s">
        <v>12615</v>
      </c>
    </row>
    <row r="6335" spans="1:2">
      <c r="A6335" s="1" t="s">
        <v>12616</v>
      </c>
      <c r="B6335" t="s">
        <v>12617</v>
      </c>
    </row>
    <row r="6336" spans="1:2">
      <c r="A6336" s="1" t="s">
        <v>12618</v>
      </c>
      <c r="B6336" t="s">
        <v>12619</v>
      </c>
    </row>
    <row r="6337" spans="1:2">
      <c r="A6337" s="1" t="s">
        <v>12620</v>
      </c>
      <c r="B6337" t="s">
        <v>12621</v>
      </c>
    </row>
    <row r="6338" spans="1:2">
      <c r="A6338" s="1" t="s">
        <v>12622</v>
      </c>
      <c r="B6338" t="s">
        <v>12623</v>
      </c>
    </row>
    <row r="6339" spans="1:2">
      <c r="A6339" s="1" t="s">
        <v>12624</v>
      </c>
      <c r="B6339" t="s">
        <v>12625</v>
      </c>
    </row>
    <row r="6340" spans="1:2">
      <c r="A6340" s="1" t="s">
        <v>12626</v>
      </c>
      <c r="B6340" t="s">
        <v>12627</v>
      </c>
    </row>
    <row r="6341" spans="1:2">
      <c r="A6341" s="1" t="s">
        <v>12628</v>
      </c>
      <c r="B6341" t="s">
        <v>12629</v>
      </c>
    </row>
    <row r="6342" spans="1:2">
      <c r="A6342" s="1" t="s">
        <v>12630</v>
      </c>
      <c r="B6342" t="s">
        <v>12631</v>
      </c>
    </row>
    <row r="6343" spans="1:2">
      <c r="A6343" s="1" t="s">
        <v>12632</v>
      </c>
      <c r="B6343" t="s">
        <v>12633</v>
      </c>
    </row>
    <row r="6344" spans="1:2">
      <c r="A6344" s="1" t="s">
        <v>12634</v>
      </c>
      <c r="B6344" t="s">
        <v>12635</v>
      </c>
    </row>
    <row r="6345" spans="1:2">
      <c r="A6345" s="1" t="s">
        <v>12636</v>
      </c>
      <c r="B6345" t="s">
        <v>12637</v>
      </c>
    </row>
    <row r="6346" spans="1:2">
      <c r="A6346" s="1" t="s">
        <v>12638</v>
      </c>
      <c r="B6346" t="s">
        <v>12639</v>
      </c>
    </row>
    <row r="6347" spans="1:2">
      <c r="A6347" s="1" t="s">
        <v>12640</v>
      </c>
      <c r="B6347" t="s">
        <v>12641</v>
      </c>
    </row>
    <row r="6348" spans="1:2">
      <c r="A6348" s="1" t="s">
        <v>12642</v>
      </c>
      <c r="B6348" t="s">
        <v>12643</v>
      </c>
    </row>
    <row r="6349" spans="1:2">
      <c r="A6349" s="1" t="s">
        <v>12644</v>
      </c>
      <c r="B6349" t="s">
        <v>12645</v>
      </c>
    </row>
    <row r="6350" spans="1:2">
      <c r="A6350" s="1" t="s">
        <v>12646</v>
      </c>
      <c r="B6350" t="s">
        <v>12647</v>
      </c>
    </row>
    <row r="6351" spans="1:2">
      <c r="A6351" s="1" t="s">
        <v>12648</v>
      </c>
      <c r="B6351" t="s">
        <v>12649</v>
      </c>
    </row>
    <row r="6352" spans="1:2">
      <c r="A6352" s="1" t="s">
        <v>12650</v>
      </c>
      <c r="B6352" t="s">
        <v>12651</v>
      </c>
    </row>
    <row r="6353" spans="1:2">
      <c r="A6353" s="1" t="s">
        <v>12652</v>
      </c>
      <c r="B6353" t="s">
        <v>12653</v>
      </c>
    </row>
    <row r="6354" spans="1:2">
      <c r="A6354" s="1" t="s">
        <v>12654</v>
      </c>
      <c r="B6354" t="s">
        <v>12655</v>
      </c>
    </row>
    <row r="6355" spans="1:2">
      <c r="A6355" s="1" t="s">
        <v>12656</v>
      </c>
      <c r="B6355" t="s">
        <v>12657</v>
      </c>
    </row>
    <row r="6356" spans="1:2">
      <c r="A6356" s="1" t="s">
        <v>12658</v>
      </c>
      <c r="B6356" t="s">
        <v>12659</v>
      </c>
    </row>
    <row r="6357" spans="1:2">
      <c r="A6357" s="1" t="s">
        <v>12660</v>
      </c>
      <c r="B6357" t="s">
        <v>12661</v>
      </c>
    </row>
    <row r="6358" spans="1:2">
      <c r="A6358" s="1" t="s">
        <v>12662</v>
      </c>
      <c r="B6358" t="s">
        <v>12663</v>
      </c>
    </row>
    <row r="6359" spans="1:2">
      <c r="A6359" s="1" t="s">
        <v>12664</v>
      </c>
      <c r="B6359" t="s">
        <v>12665</v>
      </c>
    </row>
    <row r="6360" spans="1:2">
      <c r="A6360" s="1" t="s">
        <v>12666</v>
      </c>
      <c r="B6360" t="s">
        <v>12667</v>
      </c>
    </row>
    <row r="6361" spans="1:2">
      <c r="A6361" s="1" t="s">
        <v>12668</v>
      </c>
      <c r="B6361" t="s">
        <v>12669</v>
      </c>
    </row>
    <row r="6362" spans="1:2">
      <c r="A6362" s="1" t="s">
        <v>12670</v>
      </c>
      <c r="B6362" t="s">
        <v>12671</v>
      </c>
    </row>
    <row r="6363" spans="1:2">
      <c r="A6363" s="1" t="s">
        <v>12672</v>
      </c>
      <c r="B6363" t="s">
        <v>12673</v>
      </c>
    </row>
    <row r="6364" spans="1:2">
      <c r="A6364" s="1" t="s">
        <v>12674</v>
      </c>
      <c r="B6364" t="s">
        <v>12675</v>
      </c>
    </row>
    <row r="6365" spans="1:2">
      <c r="A6365" s="1" t="s">
        <v>12676</v>
      </c>
      <c r="B6365" t="s">
        <v>12677</v>
      </c>
    </row>
    <row r="6366" spans="1:2">
      <c r="A6366" s="1" t="s">
        <v>12678</v>
      </c>
      <c r="B6366" t="s">
        <v>12679</v>
      </c>
    </row>
    <row r="6367" spans="1:2">
      <c r="A6367" s="1" t="s">
        <v>12680</v>
      </c>
      <c r="B6367" t="s">
        <v>12681</v>
      </c>
    </row>
    <row r="6368" spans="1:2">
      <c r="A6368" s="1" t="s">
        <v>12682</v>
      </c>
      <c r="B6368" t="s">
        <v>12683</v>
      </c>
    </row>
    <row r="6369" spans="1:2">
      <c r="A6369" s="1" t="s">
        <v>12684</v>
      </c>
      <c r="B6369" t="s">
        <v>12685</v>
      </c>
    </row>
    <row r="6370" spans="1:2">
      <c r="A6370" s="1" t="s">
        <v>12686</v>
      </c>
      <c r="B6370" t="s">
        <v>12687</v>
      </c>
    </row>
    <row r="6371" spans="1:2">
      <c r="A6371" s="1" t="s">
        <v>12688</v>
      </c>
      <c r="B6371" t="s">
        <v>12689</v>
      </c>
    </row>
    <row r="6372" spans="1:2">
      <c r="A6372" s="1" t="s">
        <v>12690</v>
      </c>
      <c r="B6372" t="s">
        <v>12691</v>
      </c>
    </row>
    <row r="6373" spans="1:2">
      <c r="A6373" s="1" t="s">
        <v>12692</v>
      </c>
      <c r="B6373" t="s">
        <v>12693</v>
      </c>
    </row>
    <row r="6374" spans="1:2">
      <c r="A6374" s="1" t="s">
        <v>12694</v>
      </c>
      <c r="B6374" t="s">
        <v>12695</v>
      </c>
    </row>
    <row r="6375" spans="1:2">
      <c r="A6375" s="1" t="s">
        <v>12696</v>
      </c>
      <c r="B6375" t="s">
        <v>12697</v>
      </c>
    </row>
    <row r="6376" spans="1:2">
      <c r="A6376" s="1" t="s">
        <v>12698</v>
      </c>
      <c r="B6376" t="s">
        <v>12699</v>
      </c>
    </row>
    <row r="6377" spans="1:2">
      <c r="A6377" s="1" t="s">
        <v>12700</v>
      </c>
      <c r="B6377" t="s">
        <v>12701</v>
      </c>
    </row>
    <row r="6378" spans="1:2">
      <c r="A6378" s="1" t="s">
        <v>12702</v>
      </c>
      <c r="B6378" t="s">
        <v>12703</v>
      </c>
    </row>
    <row r="6379" spans="1:2">
      <c r="A6379" s="1" t="s">
        <v>12704</v>
      </c>
      <c r="B6379" t="s">
        <v>12705</v>
      </c>
    </row>
    <row r="6380" spans="1:2">
      <c r="A6380" s="1" t="s">
        <v>12706</v>
      </c>
      <c r="B6380" t="s">
        <v>12707</v>
      </c>
    </row>
    <row r="6381" spans="1:2">
      <c r="A6381" s="1" t="s">
        <v>12708</v>
      </c>
      <c r="B6381" t="s">
        <v>12709</v>
      </c>
    </row>
    <row r="6382" spans="1:2">
      <c r="A6382" s="1" t="s">
        <v>12710</v>
      </c>
      <c r="B6382" t="s">
        <v>12711</v>
      </c>
    </row>
    <row r="6383" spans="1:2">
      <c r="A6383" s="1" t="s">
        <v>12712</v>
      </c>
      <c r="B6383" t="s">
        <v>12713</v>
      </c>
    </row>
    <row r="6384" spans="1:2">
      <c r="A6384" s="1" t="s">
        <v>12714</v>
      </c>
      <c r="B6384" t="s">
        <v>12715</v>
      </c>
    </row>
    <row r="6385" spans="1:2">
      <c r="A6385" s="1" t="s">
        <v>12716</v>
      </c>
      <c r="B6385" t="s">
        <v>12717</v>
      </c>
    </row>
    <row r="6386" spans="1:2">
      <c r="A6386" s="1" t="s">
        <v>12718</v>
      </c>
      <c r="B6386" t="s">
        <v>12719</v>
      </c>
    </row>
    <row r="6387" spans="1:2">
      <c r="A6387" s="1" t="s">
        <v>12720</v>
      </c>
      <c r="B6387" t="s">
        <v>12721</v>
      </c>
    </row>
    <row r="6388" spans="1:2">
      <c r="A6388" s="1" t="s">
        <v>12722</v>
      </c>
      <c r="B6388" t="s">
        <v>12723</v>
      </c>
    </row>
    <row r="6389" spans="1:2">
      <c r="A6389" s="1" t="s">
        <v>12724</v>
      </c>
      <c r="B6389" t="s">
        <v>12725</v>
      </c>
    </row>
    <row r="6390" spans="1:2">
      <c r="A6390" s="1" t="s">
        <v>12726</v>
      </c>
      <c r="B6390" t="s">
        <v>12727</v>
      </c>
    </row>
    <row r="6391" spans="1:2">
      <c r="A6391" s="1" t="s">
        <v>12728</v>
      </c>
      <c r="B6391" t="s">
        <v>12729</v>
      </c>
    </row>
    <row r="6392" spans="1:2">
      <c r="A6392" s="1" t="s">
        <v>12730</v>
      </c>
      <c r="B6392" t="s">
        <v>12731</v>
      </c>
    </row>
    <row r="6393" spans="1:2">
      <c r="A6393" s="1" t="s">
        <v>12732</v>
      </c>
      <c r="B6393" t="s">
        <v>12733</v>
      </c>
    </row>
    <row r="6394" spans="1:2">
      <c r="A6394" s="1" t="s">
        <v>12734</v>
      </c>
      <c r="B6394" t="s">
        <v>12735</v>
      </c>
    </row>
    <row r="6395" spans="1:2">
      <c r="A6395" s="1" t="s">
        <v>12736</v>
      </c>
      <c r="B6395" t="s">
        <v>12737</v>
      </c>
    </row>
    <row r="6396" spans="1:2">
      <c r="A6396" s="1" t="s">
        <v>12738</v>
      </c>
      <c r="B6396" t="s">
        <v>12739</v>
      </c>
    </row>
    <row r="6397" spans="1:2">
      <c r="A6397" s="1" t="s">
        <v>12740</v>
      </c>
      <c r="B6397" t="s">
        <v>12741</v>
      </c>
    </row>
    <row r="6398" spans="1:2">
      <c r="A6398" s="1" t="s">
        <v>12742</v>
      </c>
      <c r="B6398" t="s">
        <v>12743</v>
      </c>
    </row>
    <row r="6399" spans="1:2">
      <c r="A6399" s="1" t="s">
        <v>12744</v>
      </c>
      <c r="B6399" t="s">
        <v>12745</v>
      </c>
    </row>
    <row r="6400" spans="1:2">
      <c r="A6400" s="1" t="s">
        <v>12746</v>
      </c>
      <c r="B6400" t="s">
        <v>12747</v>
      </c>
    </row>
    <row r="6401" spans="1:2">
      <c r="A6401" s="1" t="s">
        <v>12748</v>
      </c>
      <c r="B6401" t="s">
        <v>12749</v>
      </c>
    </row>
    <row r="6402" spans="1:2">
      <c r="A6402" s="1" t="s">
        <v>12750</v>
      </c>
      <c r="B6402" t="s">
        <v>12751</v>
      </c>
    </row>
    <row r="6403" spans="1:2">
      <c r="A6403" s="1" t="s">
        <v>12752</v>
      </c>
      <c r="B6403" t="s">
        <v>12753</v>
      </c>
    </row>
    <row r="6404" spans="1:2">
      <c r="A6404" s="1" t="s">
        <v>12754</v>
      </c>
      <c r="B6404" t="s">
        <v>12755</v>
      </c>
    </row>
    <row r="6405" spans="1:2">
      <c r="A6405" s="1" t="s">
        <v>12756</v>
      </c>
      <c r="B6405" t="s">
        <v>12757</v>
      </c>
    </row>
    <row r="6406" spans="1:2">
      <c r="A6406" s="1" t="s">
        <v>12758</v>
      </c>
      <c r="B6406" t="s">
        <v>12759</v>
      </c>
    </row>
    <row r="6407" spans="1:2">
      <c r="A6407" s="1" t="s">
        <v>12760</v>
      </c>
      <c r="B6407" t="s">
        <v>12761</v>
      </c>
    </row>
    <row r="6408" spans="1:2">
      <c r="A6408" s="1" t="s">
        <v>12762</v>
      </c>
      <c r="B6408" t="s">
        <v>12763</v>
      </c>
    </row>
    <row r="6409" spans="1:2">
      <c r="A6409" s="1" t="s">
        <v>12764</v>
      </c>
      <c r="B6409" t="s">
        <v>12765</v>
      </c>
    </row>
    <row r="6410" spans="1:2">
      <c r="A6410" s="1" t="s">
        <v>12766</v>
      </c>
      <c r="B6410" t="s">
        <v>12767</v>
      </c>
    </row>
    <row r="6411" spans="1:2">
      <c r="A6411" s="1" t="s">
        <v>12768</v>
      </c>
      <c r="B6411" t="s">
        <v>12769</v>
      </c>
    </row>
    <row r="6412" spans="1:2">
      <c r="A6412" s="1" t="s">
        <v>12770</v>
      </c>
      <c r="B6412" t="s">
        <v>12771</v>
      </c>
    </row>
    <row r="6413" spans="1:2">
      <c r="A6413" s="1" t="s">
        <v>12772</v>
      </c>
      <c r="B6413" t="s">
        <v>12773</v>
      </c>
    </row>
    <row r="6414" spans="1:2">
      <c r="A6414" s="1" t="s">
        <v>12774</v>
      </c>
      <c r="B6414" t="s">
        <v>12775</v>
      </c>
    </row>
    <row r="6415" spans="1:2">
      <c r="A6415" s="1" t="s">
        <v>12776</v>
      </c>
      <c r="B6415" t="s">
        <v>12777</v>
      </c>
    </row>
    <row r="6416" spans="1:2">
      <c r="A6416" s="1" t="s">
        <v>12778</v>
      </c>
      <c r="B6416" t="s">
        <v>12779</v>
      </c>
    </row>
    <row r="6417" spans="1:2">
      <c r="A6417" s="1" t="s">
        <v>12780</v>
      </c>
      <c r="B6417" t="s">
        <v>12781</v>
      </c>
    </row>
    <row r="6418" spans="1:2">
      <c r="A6418" s="1" t="s">
        <v>12782</v>
      </c>
      <c r="B6418" t="s">
        <v>12783</v>
      </c>
    </row>
    <row r="6419" spans="1:2">
      <c r="A6419" s="1" t="s">
        <v>12784</v>
      </c>
      <c r="B6419" t="s">
        <v>12784</v>
      </c>
    </row>
    <row r="6420" spans="1:2">
      <c r="A6420" s="1" t="s">
        <v>12785</v>
      </c>
      <c r="B6420" t="s">
        <v>12786</v>
      </c>
    </row>
    <row r="6421" spans="1:2">
      <c r="A6421" s="1" t="s">
        <v>12787</v>
      </c>
      <c r="B6421" t="s">
        <v>12788</v>
      </c>
    </row>
    <row r="6422" spans="1:2">
      <c r="A6422" s="1" t="s">
        <v>12789</v>
      </c>
      <c r="B6422" t="s">
        <v>12790</v>
      </c>
    </row>
    <row r="6423" spans="1:2">
      <c r="A6423" s="1" t="s">
        <v>12791</v>
      </c>
      <c r="B6423" t="s">
        <v>12792</v>
      </c>
    </row>
    <row r="6424" spans="1:2">
      <c r="A6424" s="1" t="s">
        <v>12793</v>
      </c>
      <c r="B6424" t="s">
        <v>12794</v>
      </c>
    </row>
    <row r="6425" spans="1:2">
      <c r="A6425" s="1" t="s">
        <v>12795</v>
      </c>
      <c r="B6425" t="s">
        <v>12796</v>
      </c>
    </row>
    <row r="6426" spans="1:2">
      <c r="A6426" s="1" t="s">
        <v>12797</v>
      </c>
      <c r="B6426" t="s">
        <v>12798</v>
      </c>
    </row>
    <row r="6427" spans="1:2">
      <c r="A6427" s="1" t="s">
        <v>12799</v>
      </c>
      <c r="B6427" t="s">
        <v>12800</v>
      </c>
    </row>
    <row r="6428" spans="1:2">
      <c r="A6428" s="1" t="s">
        <v>12801</v>
      </c>
      <c r="B6428" t="s">
        <v>12802</v>
      </c>
    </row>
    <row r="6429" spans="1:2">
      <c r="A6429" s="1" t="s">
        <v>12803</v>
      </c>
      <c r="B6429" t="s">
        <v>12804</v>
      </c>
    </row>
    <row r="6430" spans="1:2">
      <c r="A6430" s="1" t="s">
        <v>12805</v>
      </c>
      <c r="B6430" t="s">
        <v>12806</v>
      </c>
    </row>
    <row r="6431" spans="1:2">
      <c r="A6431" s="1" t="s">
        <v>12807</v>
      </c>
      <c r="B6431" t="s">
        <v>12808</v>
      </c>
    </row>
    <row r="6432" spans="1:2">
      <c r="A6432" s="1" t="s">
        <v>12809</v>
      </c>
      <c r="B6432" t="s">
        <v>12810</v>
      </c>
    </row>
    <row r="6433" spans="1:2">
      <c r="A6433" s="1" t="s">
        <v>12811</v>
      </c>
      <c r="B6433" t="s">
        <v>12812</v>
      </c>
    </row>
    <row r="6434" spans="1:2">
      <c r="A6434" s="1" t="s">
        <v>12813</v>
      </c>
      <c r="B6434" t="s">
        <v>12814</v>
      </c>
    </row>
    <row r="6435" spans="1:2">
      <c r="A6435" s="1" t="s">
        <v>12815</v>
      </c>
      <c r="B6435" t="s">
        <v>12816</v>
      </c>
    </row>
    <row r="6436" spans="1:2">
      <c r="A6436" s="1" t="s">
        <v>12817</v>
      </c>
      <c r="B6436" t="s">
        <v>12818</v>
      </c>
    </row>
    <row r="6437" spans="1:2">
      <c r="A6437" s="1" t="s">
        <v>12819</v>
      </c>
      <c r="B6437" t="s">
        <v>12820</v>
      </c>
    </row>
    <row r="6438" spans="1:2">
      <c r="A6438" s="1" t="s">
        <v>12821</v>
      </c>
      <c r="B6438" t="s">
        <v>12822</v>
      </c>
    </row>
    <row r="6439" spans="1:2">
      <c r="A6439" s="1" t="s">
        <v>12823</v>
      </c>
      <c r="B6439" t="s">
        <v>12824</v>
      </c>
    </row>
    <row r="6440" spans="1:2">
      <c r="A6440" s="1" t="s">
        <v>12825</v>
      </c>
      <c r="B6440" t="s">
        <v>12826</v>
      </c>
    </row>
    <row r="6441" spans="1:2">
      <c r="A6441" s="1" t="s">
        <v>12827</v>
      </c>
      <c r="B6441" t="s">
        <v>12828</v>
      </c>
    </row>
    <row r="6442" spans="1:2">
      <c r="A6442" s="1" t="s">
        <v>12829</v>
      </c>
      <c r="B6442" t="s">
        <v>12830</v>
      </c>
    </row>
    <row r="6443" spans="1:2">
      <c r="A6443" s="1" t="s">
        <v>12831</v>
      </c>
      <c r="B6443" t="s">
        <v>12832</v>
      </c>
    </row>
    <row r="6444" spans="1:2">
      <c r="A6444" s="1" t="s">
        <v>12833</v>
      </c>
      <c r="B6444" t="s">
        <v>12834</v>
      </c>
    </row>
    <row r="6445" spans="1:2">
      <c r="A6445" s="1" t="s">
        <v>12835</v>
      </c>
      <c r="B6445" t="s">
        <v>12836</v>
      </c>
    </row>
    <row r="6446" spans="1:2">
      <c r="A6446" s="1" t="s">
        <v>12837</v>
      </c>
      <c r="B6446" t="s">
        <v>12838</v>
      </c>
    </row>
    <row r="6447" spans="1:2">
      <c r="A6447" s="1" t="s">
        <v>12839</v>
      </c>
      <c r="B6447" t="s">
        <v>12840</v>
      </c>
    </row>
    <row r="6448" spans="1:2">
      <c r="A6448" s="1" t="s">
        <v>12841</v>
      </c>
      <c r="B6448" t="s">
        <v>12842</v>
      </c>
    </row>
    <row r="6449" spans="1:2">
      <c r="A6449" s="1" t="s">
        <v>12843</v>
      </c>
      <c r="B6449" t="s">
        <v>12844</v>
      </c>
    </row>
    <row r="6450" spans="1:2">
      <c r="A6450" s="1" t="s">
        <v>12845</v>
      </c>
      <c r="B6450" t="s">
        <v>12846</v>
      </c>
    </row>
    <row r="6451" spans="1:2">
      <c r="A6451" s="1" t="s">
        <v>12847</v>
      </c>
      <c r="B6451" t="s">
        <v>12848</v>
      </c>
    </row>
    <row r="6452" spans="1:2">
      <c r="A6452" s="1" t="s">
        <v>12849</v>
      </c>
      <c r="B6452" t="s">
        <v>12850</v>
      </c>
    </row>
    <row r="6453" spans="1:2">
      <c r="A6453" s="1" t="s">
        <v>12851</v>
      </c>
      <c r="B6453" t="s">
        <v>12852</v>
      </c>
    </row>
    <row r="6454" spans="1:2">
      <c r="A6454" s="1" t="s">
        <v>12853</v>
      </c>
      <c r="B6454" t="s">
        <v>12854</v>
      </c>
    </row>
    <row r="6455" spans="1:2">
      <c r="A6455" s="1" t="s">
        <v>12855</v>
      </c>
      <c r="B6455" t="s">
        <v>12856</v>
      </c>
    </row>
    <row r="6456" spans="1:2">
      <c r="A6456" s="1" t="s">
        <v>12857</v>
      </c>
      <c r="B6456" t="s">
        <v>12858</v>
      </c>
    </row>
    <row r="6457" spans="1:2">
      <c r="A6457" s="1" t="s">
        <v>12859</v>
      </c>
      <c r="B6457" t="s">
        <v>12860</v>
      </c>
    </row>
    <row r="6458" spans="1:2">
      <c r="A6458" s="1" t="s">
        <v>12861</v>
      </c>
      <c r="B6458" t="s">
        <v>12862</v>
      </c>
    </row>
    <row r="6459" spans="1:2">
      <c r="A6459" s="1" t="s">
        <v>12863</v>
      </c>
      <c r="B6459" t="s">
        <v>12864</v>
      </c>
    </row>
    <row r="6460" spans="1:2">
      <c r="A6460" s="1" t="s">
        <v>12865</v>
      </c>
      <c r="B6460" t="s">
        <v>12866</v>
      </c>
    </row>
    <row r="6461" spans="1:2">
      <c r="A6461" s="1" t="s">
        <v>12867</v>
      </c>
      <c r="B6461" t="s">
        <v>12868</v>
      </c>
    </row>
    <row r="6462" spans="1:2">
      <c r="A6462" s="1" t="s">
        <v>12869</v>
      </c>
      <c r="B6462" t="s">
        <v>12870</v>
      </c>
    </row>
    <row r="6463" spans="1:2">
      <c r="A6463" s="1" t="s">
        <v>12871</v>
      </c>
      <c r="B6463" t="s">
        <v>12872</v>
      </c>
    </row>
    <row r="6464" spans="1:2">
      <c r="A6464" s="1" t="s">
        <v>12873</v>
      </c>
      <c r="B6464" t="s">
        <v>12874</v>
      </c>
    </row>
    <row r="6465" spans="1:2">
      <c r="A6465" s="1" t="s">
        <v>12875</v>
      </c>
      <c r="B6465" t="s">
        <v>12876</v>
      </c>
    </row>
    <row r="6466" spans="1:2">
      <c r="A6466" s="1" t="s">
        <v>12877</v>
      </c>
      <c r="B6466" t="s">
        <v>12878</v>
      </c>
    </row>
    <row r="6467" spans="1:2">
      <c r="A6467" s="1" t="s">
        <v>12879</v>
      </c>
      <c r="B6467" t="s">
        <v>12880</v>
      </c>
    </row>
    <row r="6468" spans="1:2">
      <c r="A6468" s="1" t="s">
        <v>12881</v>
      </c>
      <c r="B6468" t="s">
        <v>12882</v>
      </c>
    </row>
    <row r="6469" spans="1:2">
      <c r="A6469" s="1" t="s">
        <v>12883</v>
      </c>
      <c r="B6469" t="s">
        <v>12884</v>
      </c>
    </row>
    <row r="6470" spans="1:2">
      <c r="A6470" s="1" t="s">
        <v>12885</v>
      </c>
      <c r="B6470" t="s">
        <v>12886</v>
      </c>
    </row>
    <row r="6471" spans="1:2">
      <c r="A6471" s="1" t="s">
        <v>12887</v>
      </c>
      <c r="B6471" t="s">
        <v>12888</v>
      </c>
    </row>
    <row r="6472" spans="1:2">
      <c r="A6472" s="1" t="s">
        <v>12889</v>
      </c>
      <c r="B6472" t="s">
        <v>12890</v>
      </c>
    </row>
    <row r="6473" spans="1:2">
      <c r="A6473" s="1" t="s">
        <v>12891</v>
      </c>
      <c r="B6473" t="s">
        <v>12892</v>
      </c>
    </row>
    <row r="6474" spans="1:2">
      <c r="A6474" s="1" t="s">
        <v>12893</v>
      </c>
      <c r="B6474" t="s">
        <v>12894</v>
      </c>
    </row>
    <row r="6475" spans="1:2">
      <c r="A6475" s="1" t="s">
        <v>12895</v>
      </c>
      <c r="B6475" t="s">
        <v>12896</v>
      </c>
    </row>
    <row r="6476" spans="1:2">
      <c r="A6476" s="1" t="s">
        <v>12897</v>
      </c>
      <c r="B6476" t="s">
        <v>12898</v>
      </c>
    </row>
    <row r="6477" spans="1:2">
      <c r="A6477" s="1" t="s">
        <v>12899</v>
      </c>
      <c r="B6477" t="s">
        <v>12900</v>
      </c>
    </row>
    <row r="6478" spans="1:2">
      <c r="A6478" s="1" t="s">
        <v>12901</v>
      </c>
      <c r="B6478" t="s">
        <v>12902</v>
      </c>
    </row>
    <row r="6479" spans="1:2">
      <c r="A6479" s="1" t="s">
        <v>12903</v>
      </c>
      <c r="B6479" t="s">
        <v>12904</v>
      </c>
    </row>
    <row r="6480" spans="1:2">
      <c r="A6480" s="1" t="s">
        <v>12905</v>
      </c>
      <c r="B6480" t="s">
        <v>12906</v>
      </c>
    </row>
    <row r="6481" spans="1:2">
      <c r="A6481" s="1" t="s">
        <v>12907</v>
      </c>
      <c r="B6481" t="s">
        <v>12908</v>
      </c>
    </row>
    <row r="6482" spans="1:2">
      <c r="A6482" s="1" t="s">
        <v>12909</v>
      </c>
      <c r="B6482" t="s">
        <v>12910</v>
      </c>
    </row>
    <row r="6483" spans="1:2">
      <c r="A6483" s="1" t="s">
        <v>12911</v>
      </c>
      <c r="B6483" t="s">
        <v>12912</v>
      </c>
    </row>
    <row r="6484" spans="1:2">
      <c r="A6484" s="1" t="s">
        <v>12913</v>
      </c>
      <c r="B6484" t="s">
        <v>12914</v>
      </c>
    </row>
    <row r="6485" spans="1:2">
      <c r="A6485" s="1" t="s">
        <v>12915</v>
      </c>
      <c r="B6485" t="s">
        <v>12916</v>
      </c>
    </row>
    <row r="6486" spans="1:2">
      <c r="A6486" s="1" t="s">
        <v>12917</v>
      </c>
      <c r="B6486" t="s">
        <v>12918</v>
      </c>
    </row>
    <row r="6487" spans="1:2">
      <c r="A6487" s="1" t="s">
        <v>12919</v>
      </c>
      <c r="B6487" t="s">
        <v>12920</v>
      </c>
    </row>
    <row r="6488" spans="1:2">
      <c r="A6488" s="1" t="s">
        <v>12921</v>
      </c>
      <c r="B6488" t="s">
        <v>12922</v>
      </c>
    </row>
    <row r="6489" spans="1:2">
      <c r="A6489" s="1" t="s">
        <v>12923</v>
      </c>
      <c r="B6489" t="s">
        <v>12924</v>
      </c>
    </row>
    <row r="6490" spans="1:2">
      <c r="A6490" s="1" t="s">
        <v>12925</v>
      </c>
      <c r="B6490" t="s">
        <v>12926</v>
      </c>
    </row>
    <row r="6491" spans="1:2">
      <c r="A6491" s="1" t="s">
        <v>12927</v>
      </c>
      <c r="B6491" t="s">
        <v>12928</v>
      </c>
    </row>
    <row r="6492" spans="1:2">
      <c r="A6492" s="1" t="s">
        <v>12929</v>
      </c>
      <c r="B6492" t="s">
        <v>12930</v>
      </c>
    </row>
    <row r="6493" spans="1:2">
      <c r="A6493" s="1" t="s">
        <v>12931</v>
      </c>
      <c r="B6493" t="s">
        <v>12932</v>
      </c>
    </row>
    <row r="6494" spans="1:2">
      <c r="A6494" s="1" t="s">
        <v>12933</v>
      </c>
      <c r="B6494" t="s">
        <v>12934</v>
      </c>
    </row>
    <row r="6495" spans="1:2">
      <c r="A6495" s="1" t="s">
        <v>12935</v>
      </c>
      <c r="B6495" t="s">
        <v>12936</v>
      </c>
    </row>
    <row r="6496" spans="1:2">
      <c r="A6496" s="1" t="s">
        <v>12937</v>
      </c>
      <c r="B6496" t="s">
        <v>12938</v>
      </c>
    </row>
    <row r="6497" spans="1:2">
      <c r="A6497" s="1" t="s">
        <v>12939</v>
      </c>
      <c r="B6497" t="s">
        <v>12940</v>
      </c>
    </row>
    <row r="6498" spans="1:2">
      <c r="A6498" s="1" t="s">
        <v>12941</v>
      </c>
      <c r="B6498" t="s">
        <v>12942</v>
      </c>
    </row>
    <row r="6499" spans="1:2">
      <c r="A6499" s="1" t="s">
        <v>12943</v>
      </c>
      <c r="B6499" t="s">
        <v>12944</v>
      </c>
    </row>
    <row r="6500" spans="1:2">
      <c r="A6500" s="1" t="s">
        <v>12945</v>
      </c>
      <c r="B6500" t="s">
        <v>12946</v>
      </c>
    </row>
    <row r="6501" spans="1:2">
      <c r="A6501" s="1" t="s">
        <v>12947</v>
      </c>
      <c r="B6501" t="s">
        <v>12948</v>
      </c>
    </row>
    <row r="6502" spans="1:2">
      <c r="A6502" s="1" t="s">
        <v>12949</v>
      </c>
      <c r="B6502" t="s">
        <v>12950</v>
      </c>
    </row>
    <row r="6503" spans="1:2">
      <c r="A6503" s="1" t="s">
        <v>12951</v>
      </c>
      <c r="B6503" t="s">
        <v>12952</v>
      </c>
    </row>
    <row r="6504" spans="1:2">
      <c r="A6504" s="1" t="s">
        <v>12953</v>
      </c>
      <c r="B6504" t="s">
        <v>12954</v>
      </c>
    </row>
    <row r="6505" spans="1:2">
      <c r="A6505" s="1" t="s">
        <v>12955</v>
      </c>
      <c r="B6505" t="s">
        <v>12956</v>
      </c>
    </row>
    <row r="6506" spans="1:2">
      <c r="A6506" s="1" t="s">
        <v>12957</v>
      </c>
      <c r="B6506" t="s">
        <v>12958</v>
      </c>
    </row>
    <row r="6507" spans="1:2">
      <c r="A6507" s="1" t="s">
        <v>12959</v>
      </c>
      <c r="B6507" t="s">
        <v>12960</v>
      </c>
    </row>
    <row r="6508" spans="1:2">
      <c r="A6508" s="1" t="s">
        <v>12961</v>
      </c>
      <c r="B6508" t="s">
        <v>12962</v>
      </c>
    </row>
    <row r="6509" spans="1:2">
      <c r="A6509" s="1" t="s">
        <v>12963</v>
      </c>
      <c r="B6509" t="s">
        <v>12964</v>
      </c>
    </row>
    <row r="6510" spans="1:2">
      <c r="A6510" s="1" t="s">
        <v>12965</v>
      </c>
      <c r="B6510" t="s">
        <v>12966</v>
      </c>
    </row>
    <row r="6511" spans="1:2">
      <c r="A6511" s="1" t="s">
        <v>12967</v>
      </c>
      <c r="B6511" t="s">
        <v>12968</v>
      </c>
    </row>
    <row r="6512" spans="1:2">
      <c r="A6512" s="1" t="s">
        <v>12969</v>
      </c>
      <c r="B6512" t="s">
        <v>12970</v>
      </c>
    </row>
    <row r="6513" spans="1:2">
      <c r="A6513" s="1" t="s">
        <v>12971</v>
      </c>
      <c r="B6513" t="s">
        <v>12972</v>
      </c>
    </row>
    <row r="6514" spans="1:2">
      <c r="A6514" s="1" t="s">
        <v>12973</v>
      </c>
      <c r="B6514" t="s">
        <v>12974</v>
      </c>
    </row>
    <row r="6515" spans="1:2">
      <c r="A6515" s="1" t="s">
        <v>12975</v>
      </c>
      <c r="B6515" t="s">
        <v>12976</v>
      </c>
    </row>
    <row r="6516" spans="1:2">
      <c r="A6516" s="1" t="s">
        <v>12977</v>
      </c>
      <c r="B6516" t="s">
        <v>12978</v>
      </c>
    </row>
    <row r="6517" spans="1:2">
      <c r="A6517" s="1" t="s">
        <v>12979</v>
      </c>
      <c r="B6517" t="s">
        <v>12980</v>
      </c>
    </row>
    <row r="6518" spans="1:2">
      <c r="A6518" s="1" t="s">
        <v>12981</v>
      </c>
      <c r="B6518" t="s">
        <v>12982</v>
      </c>
    </row>
    <row r="6519" spans="1:2">
      <c r="A6519" s="1" t="s">
        <v>12983</v>
      </c>
      <c r="B6519" t="s">
        <v>12984</v>
      </c>
    </row>
    <row r="6520" spans="1:2">
      <c r="A6520" s="1" t="s">
        <v>12985</v>
      </c>
      <c r="B6520" t="s">
        <v>12986</v>
      </c>
    </row>
    <row r="6521" spans="1:2">
      <c r="A6521" s="1" t="s">
        <v>12987</v>
      </c>
      <c r="B6521" t="s">
        <v>12988</v>
      </c>
    </row>
    <row r="6522" spans="1:2">
      <c r="A6522" s="1" t="s">
        <v>12989</v>
      </c>
      <c r="B6522" t="s">
        <v>12990</v>
      </c>
    </row>
    <row r="6523" spans="1:2">
      <c r="A6523" s="1" t="s">
        <v>12991</v>
      </c>
      <c r="B6523" t="s">
        <v>12992</v>
      </c>
    </row>
    <row r="6524" spans="1:2">
      <c r="A6524" s="1" t="s">
        <v>12993</v>
      </c>
      <c r="B6524" t="s">
        <v>12994</v>
      </c>
    </row>
    <row r="6525" spans="1:2">
      <c r="A6525" s="1" t="s">
        <v>12995</v>
      </c>
      <c r="B6525" t="s">
        <v>12996</v>
      </c>
    </row>
    <row r="6526" spans="1:2">
      <c r="A6526" s="1" t="s">
        <v>12997</v>
      </c>
      <c r="B6526" t="s">
        <v>12998</v>
      </c>
    </row>
    <row r="6527" spans="1:2">
      <c r="A6527" s="1" t="s">
        <v>12999</v>
      </c>
      <c r="B6527" t="s">
        <v>13000</v>
      </c>
    </row>
    <row r="6528" spans="1:2">
      <c r="A6528" s="1" t="s">
        <v>13001</v>
      </c>
      <c r="B6528" t="s">
        <v>13002</v>
      </c>
    </row>
    <row r="6529" spans="1:2">
      <c r="A6529" s="1" t="s">
        <v>13003</v>
      </c>
      <c r="B6529" t="s">
        <v>13004</v>
      </c>
    </row>
    <row r="6530" spans="1:2">
      <c r="A6530" s="1" t="s">
        <v>13005</v>
      </c>
      <c r="B6530" t="s">
        <v>13006</v>
      </c>
    </row>
    <row r="6531" spans="1:2">
      <c r="A6531" s="1" t="s">
        <v>13007</v>
      </c>
      <c r="B6531" t="s">
        <v>13008</v>
      </c>
    </row>
    <row r="6532" spans="1:2">
      <c r="A6532" s="1" t="s">
        <v>13009</v>
      </c>
      <c r="B6532" t="s">
        <v>13010</v>
      </c>
    </row>
    <row r="6533" spans="1:2">
      <c r="A6533" s="1" t="s">
        <v>13011</v>
      </c>
      <c r="B6533" t="s">
        <v>13012</v>
      </c>
    </row>
    <row r="6534" spans="1:2">
      <c r="A6534" s="1" t="s">
        <v>13013</v>
      </c>
      <c r="B6534" t="s">
        <v>13014</v>
      </c>
    </row>
    <row r="6535" spans="1:2">
      <c r="A6535" s="1" t="s">
        <v>13015</v>
      </c>
      <c r="B6535" t="s">
        <v>13016</v>
      </c>
    </row>
    <row r="6536" spans="1:2">
      <c r="A6536" s="1" t="s">
        <v>13017</v>
      </c>
      <c r="B6536" t="s">
        <v>13018</v>
      </c>
    </row>
    <row r="6537" spans="1:2">
      <c r="A6537" s="1" t="s">
        <v>13019</v>
      </c>
      <c r="B6537" t="s">
        <v>13020</v>
      </c>
    </row>
    <row r="6538" spans="1:2">
      <c r="A6538" s="1" t="s">
        <v>13021</v>
      </c>
      <c r="B6538" t="s">
        <v>13022</v>
      </c>
    </row>
    <row r="6539" spans="1:2">
      <c r="A6539" s="1" t="s">
        <v>13023</v>
      </c>
      <c r="B6539" t="s">
        <v>13024</v>
      </c>
    </row>
    <row r="6540" spans="1:2">
      <c r="A6540" s="1" t="s">
        <v>13025</v>
      </c>
      <c r="B6540" t="s">
        <v>13026</v>
      </c>
    </row>
    <row r="6541" spans="1:2">
      <c r="A6541" s="1" t="s">
        <v>13027</v>
      </c>
      <c r="B6541" t="s">
        <v>13028</v>
      </c>
    </row>
    <row r="6542" spans="1:2">
      <c r="A6542" s="1" t="s">
        <v>13029</v>
      </c>
      <c r="B6542" t="s">
        <v>13030</v>
      </c>
    </row>
    <row r="6543" spans="1:2">
      <c r="A6543" s="1" t="s">
        <v>13031</v>
      </c>
      <c r="B6543" t="s">
        <v>13032</v>
      </c>
    </row>
    <row r="6544" spans="1:2">
      <c r="A6544" s="1" t="s">
        <v>13033</v>
      </c>
      <c r="B6544" t="s">
        <v>13034</v>
      </c>
    </row>
    <row r="6545" spans="1:2">
      <c r="A6545" s="1" t="s">
        <v>13035</v>
      </c>
      <c r="B6545" t="s">
        <v>13036</v>
      </c>
    </row>
    <row r="6546" spans="1:2">
      <c r="A6546" s="1" t="s">
        <v>13037</v>
      </c>
      <c r="B6546" t="s">
        <v>13038</v>
      </c>
    </row>
    <row r="6547" spans="1:2">
      <c r="A6547" s="1" t="s">
        <v>13039</v>
      </c>
      <c r="B6547" t="s">
        <v>13040</v>
      </c>
    </row>
    <row r="6548" spans="1:2">
      <c r="A6548" s="1" t="s">
        <v>13041</v>
      </c>
      <c r="B6548" t="s">
        <v>13042</v>
      </c>
    </row>
    <row r="6549" spans="1:2">
      <c r="A6549" s="1" t="s">
        <v>13043</v>
      </c>
      <c r="B6549" t="s">
        <v>13044</v>
      </c>
    </row>
    <row r="6550" spans="1:2">
      <c r="A6550" s="1" t="s">
        <v>13045</v>
      </c>
      <c r="B6550" t="s">
        <v>13046</v>
      </c>
    </row>
    <row r="6551" spans="1:2">
      <c r="A6551" s="1" t="s">
        <v>13047</v>
      </c>
      <c r="B6551" t="s">
        <v>13048</v>
      </c>
    </row>
    <row r="6552" spans="1:2">
      <c r="A6552" s="1" t="s">
        <v>13049</v>
      </c>
      <c r="B6552" t="s">
        <v>13050</v>
      </c>
    </row>
    <row r="6553" spans="1:2">
      <c r="A6553" s="1" t="s">
        <v>13051</v>
      </c>
      <c r="B6553" t="s">
        <v>13052</v>
      </c>
    </row>
    <row r="6554" spans="1:2">
      <c r="A6554" s="1" t="s">
        <v>13053</v>
      </c>
      <c r="B6554" t="s">
        <v>13054</v>
      </c>
    </row>
    <row r="6555" spans="1:2">
      <c r="A6555" s="1" t="s">
        <v>13055</v>
      </c>
      <c r="B6555" t="s">
        <v>13056</v>
      </c>
    </row>
    <row r="6556" spans="1:2">
      <c r="A6556" s="1" t="s">
        <v>13057</v>
      </c>
      <c r="B6556" t="s">
        <v>13058</v>
      </c>
    </row>
    <row r="6557" spans="1:2">
      <c r="A6557" s="1" t="s">
        <v>13059</v>
      </c>
      <c r="B6557" t="s">
        <v>13060</v>
      </c>
    </row>
    <row r="6558" spans="1:2">
      <c r="A6558" s="1" t="s">
        <v>13061</v>
      </c>
      <c r="B6558" t="s">
        <v>13062</v>
      </c>
    </row>
    <row r="6559" spans="1:2">
      <c r="A6559" s="1" t="s">
        <v>13063</v>
      </c>
      <c r="B6559" t="s">
        <v>13064</v>
      </c>
    </row>
    <row r="6560" spans="1:2">
      <c r="A6560" s="1" t="s">
        <v>13065</v>
      </c>
      <c r="B6560" t="s">
        <v>13066</v>
      </c>
    </row>
    <row r="6561" spans="1:2">
      <c r="A6561" s="1" t="s">
        <v>13067</v>
      </c>
      <c r="B6561" t="s">
        <v>13068</v>
      </c>
    </row>
    <row r="6562" spans="1:2">
      <c r="A6562" s="1" t="s">
        <v>13069</v>
      </c>
      <c r="B6562" t="s">
        <v>13070</v>
      </c>
    </row>
    <row r="6563" spans="1:2">
      <c r="A6563" s="1" t="s">
        <v>13071</v>
      </c>
      <c r="B6563" t="s">
        <v>13072</v>
      </c>
    </row>
    <row r="6564" spans="1:2">
      <c r="A6564" s="1" t="s">
        <v>13073</v>
      </c>
      <c r="B6564" t="s">
        <v>13074</v>
      </c>
    </row>
    <row r="6565" spans="1:2">
      <c r="A6565" s="1" t="s">
        <v>13075</v>
      </c>
      <c r="B6565" t="s">
        <v>13076</v>
      </c>
    </row>
    <row r="6566" spans="1:2">
      <c r="A6566" s="1" t="s">
        <v>13077</v>
      </c>
      <c r="B6566" t="s">
        <v>13078</v>
      </c>
    </row>
    <row r="6567" spans="1:2">
      <c r="A6567" s="1" t="s">
        <v>13079</v>
      </c>
      <c r="B6567" t="s">
        <v>13080</v>
      </c>
    </row>
    <row r="6568" spans="1:2">
      <c r="A6568" s="1" t="s">
        <v>13081</v>
      </c>
      <c r="B6568" t="s">
        <v>13082</v>
      </c>
    </row>
    <row r="6569" spans="1:2">
      <c r="A6569" s="1" t="s">
        <v>13083</v>
      </c>
      <c r="B6569" t="s">
        <v>13084</v>
      </c>
    </row>
    <row r="6570" spans="1:2">
      <c r="A6570" s="1" t="s">
        <v>13085</v>
      </c>
      <c r="B6570" t="s">
        <v>13086</v>
      </c>
    </row>
    <row r="6571" spans="1:2">
      <c r="A6571" s="1" t="s">
        <v>13087</v>
      </c>
      <c r="B6571" t="s">
        <v>13088</v>
      </c>
    </row>
    <row r="6572" spans="1:2">
      <c r="A6572" s="1" t="s">
        <v>13089</v>
      </c>
      <c r="B6572" t="s">
        <v>13090</v>
      </c>
    </row>
    <row r="6573" spans="1:2">
      <c r="A6573" s="1" t="s">
        <v>13091</v>
      </c>
      <c r="B6573" t="s">
        <v>13092</v>
      </c>
    </row>
    <row r="6574" spans="1:2">
      <c r="A6574" s="1" t="s">
        <v>13093</v>
      </c>
      <c r="B6574" t="s">
        <v>13094</v>
      </c>
    </row>
    <row r="6575" spans="1:2">
      <c r="A6575" s="1" t="s">
        <v>13095</v>
      </c>
      <c r="B6575" t="s">
        <v>13096</v>
      </c>
    </row>
    <row r="6576" spans="1:2">
      <c r="A6576" s="1" t="s">
        <v>13097</v>
      </c>
      <c r="B6576" t="s">
        <v>13098</v>
      </c>
    </row>
    <row r="6577" spans="1:2">
      <c r="A6577" s="1" t="s">
        <v>13099</v>
      </c>
      <c r="B6577" t="s">
        <v>13100</v>
      </c>
    </row>
    <row r="6578" spans="1:2">
      <c r="A6578" s="1" t="s">
        <v>13101</v>
      </c>
      <c r="B6578" t="s">
        <v>13102</v>
      </c>
    </row>
    <row r="6579" spans="1:2">
      <c r="A6579" s="1" t="s">
        <v>13103</v>
      </c>
      <c r="B6579" t="s">
        <v>13104</v>
      </c>
    </row>
    <row r="6580" spans="1:2">
      <c r="A6580" s="1" t="s">
        <v>13105</v>
      </c>
      <c r="B6580" t="s">
        <v>13106</v>
      </c>
    </row>
    <row r="6581" spans="1:2">
      <c r="A6581" s="1" t="s">
        <v>13107</v>
      </c>
      <c r="B6581" t="s">
        <v>13108</v>
      </c>
    </row>
    <row r="6582" spans="1:2">
      <c r="A6582" s="1" t="s">
        <v>13109</v>
      </c>
      <c r="B6582" t="s">
        <v>13110</v>
      </c>
    </row>
    <row r="6583" spans="1:2">
      <c r="A6583" s="1" t="s">
        <v>13111</v>
      </c>
      <c r="B6583" t="s">
        <v>13112</v>
      </c>
    </row>
    <row r="6584" spans="1:2">
      <c r="A6584" s="1" t="s">
        <v>13113</v>
      </c>
      <c r="B6584" t="s">
        <v>13114</v>
      </c>
    </row>
    <row r="6585" spans="1:2">
      <c r="A6585" s="1" t="s">
        <v>13115</v>
      </c>
      <c r="B6585" t="s">
        <v>13116</v>
      </c>
    </row>
    <row r="6586" spans="1:2">
      <c r="A6586" s="1" t="s">
        <v>13117</v>
      </c>
      <c r="B6586" t="s">
        <v>13118</v>
      </c>
    </row>
    <row r="6587" spans="1:2">
      <c r="A6587" s="1" t="s">
        <v>13119</v>
      </c>
      <c r="B6587" t="s">
        <v>13120</v>
      </c>
    </row>
    <row r="6588" spans="1:2">
      <c r="A6588" s="1" t="s">
        <v>13121</v>
      </c>
      <c r="B6588" t="s">
        <v>13122</v>
      </c>
    </row>
    <row r="6589" spans="1:2">
      <c r="A6589" s="1" t="s">
        <v>13123</v>
      </c>
      <c r="B6589" t="s">
        <v>13124</v>
      </c>
    </row>
    <row r="6590" spans="1:2">
      <c r="A6590" s="1" t="s">
        <v>13125</v>
      </c>
      <c r="B6590" t="s">
        <v>13126</v>
      </c>
    </row>
    <row r="6591" spans="1:2">
      <c r="A6591" s="1" t="s">
        <v>13127</v>
      </c>
      <c r="B6591" t="s">
        <v>13128</v>
      </c>
    </row>
    <row r="6592" spans="1:2">
      <c r="A6592" s="1" t="s">
        <v>13129</v>
      </c>
      <c r="B6592" t="s">
        <v>13130</v>
      </c>
    </row>
    <row r="6593" spans="1:2">
      <c r="A6593" s="1" t="s">
        <v>13131</v>
      </c>
      <c r="B6593" t="s">
        <v>13132</v>
      </c>
    </row>
    <row r="6594" spans="1:2">
      <c r="A6594" s="1" t="s">
        <v>13133</v>
      </c>
      <c r="B6594" t="s">
        <v>13134</v>
      </c>
    </row>
    <row r="6595" spans="1:2">
      <c r="A6595" s="1" t="s">
        <v>13135</v>
      </c>
      <c r="B6595" t="s">
        <v>13136</v>
      </c>
    </row>
    <row r="6596" spans="1:2">
      <c r="A6596" s="1" t="s">
        <v>13137</v>
      </c>
      <c r="B6596" t="s">
        <v>13138</v>
      </c>
    </row>
    <row r="6597" spans="1:2">
      <c r="A6597" s="1" t="s">
        <v>13139</v>
      </c>
      <c r="B6597" t="s">
        <v>13140</v>
      </c>
    </row>
    <row r="6598" spans="1:2">
      <c r="A6598" s="1" t="s">
        <v>13141</v>
      </c>
      <c r="B6598" t="s">
        <v>13142</v>
      </c>
    </row>
    <row r="6599" spans="1:2">
      <c r="A6599" s="1" t="s">
        <v>13143</v>
      </c>
      <c r="B6599" t="s">
        <v>13144</v>
      </c>
    </row>
    <row r="6600" spans="1:2">
      <c r="A6600" s="1" t="s">
        <v>13145</v>
      </c>
      <c r="B6600" t="s">
        <v>13146</v>
      </c>
    </row>
    <row r="6601" spans="1:2">
      <c r="A6601" s="1" t="s">
        <v>13147</v>
      </c>
      <c r="B6601" t="s">
        <v>13148</v>
      </c>
    </row>
    <row r="6602" spans="1:2">
      <c r="A6602" s="1" t="s">
        <v>13149</v>
      </c>
      <c r="B6602" t="s">
        <v>13150</v>
      </c>
    </row>
    <row r="6603" spans="1:2">
      <c r="A6603" s="1" t="s">
        <v>13151</v>
      </c>
      <c r="B6603" t="s">
        <v>13152</v>
      </c>
    </row>
    <row r="6604" spans="1:2">
      <c r="A6604" s="1" t="s">
        <v>13153</v>
      </c>
      <c r="B6604" t="s">
        <v>13154</v>
      </c>
    </row>
    <row r="6605" spans="1:2">
      <c r="A6605" s="1" t="s">
        <v>13155</v>
      </c>
      <c r="B6605" t="s">
        <v>13156</v>
      </c>
    </row>
    <row r="6606" spans="1:2">
      <c r="A6606" s="1" t="s">
        <v>13157</v>
      </c>
      <c r="B6606" t="s">
        <v>13158</v>
      </c>
    </row>
    <row r="6607" spans="1:2">
      <c r="A6607" s="1" t="s">
        <v>13159</v>
      </c>
      <c r="B6607" t="s">
        <v>13160</v>
      </c>
    </row>
    <row r="6608" spans="1:2">
      <c r="A6608" s="1" t="s">
        <v>13161</v>
      </c>
      <c r="B6608" t="s">
        <v>13162</v>
      </c>
    </row>
    <row r="6609" spans="1:2">
      <c r="A6609" s="1" t="s">
        <v>13163</v>
      </c>
      <c r="B6609" t="s">
        <v>13164</v>
      </c>
    </row>
    <row r="6610" spans="1:2">
      <c r="A6610" s="1" t="s">
        <v>13165</v>
      </c>
      <c r="B6610" t="s">
        <v>13166</v>
      </c>
    </row>
    <row r="6611" spans="1:2">
      <c r="A6611" s="1" t="s">
        <v>13167</v>
      </c>
      <c r="B6611" t="s">
        <v>13168</v>
      </c>
    </row>
    <row r="6612" spans="1:2">
      <c r="A6612" s="1" t="s">
        <v>13169</v>
      </c>
      <c r="B6612" t="s">
        <v>13170</v>
      </c>
    </row>
    <row r="6613" spans="1:2">
      <c r="A6613" s="1" t="s">
        <v>13171</v>
      </c>
      <c r="B6613" t="s">
        <v>13172</v>
      </c>
    </row>
    <row r="6614" spans="1:2">
      <c r="A6614" s="1" t="s">
        <v>13173</v>
      </c>
      <c r="B6614" t="s">
        <v>13174</v>
      </c>
    </row>
    <row r="6615" spans="1:2">
      <c r="A6615" s="1" t="s">
        <v>13175</v>
      </c>
      <c r="B6615" t="s">
        <v>13176</v>
      </c>
    </row>
    <row r="6616" spans="1:2">
      <c r="A6616" s="1" t="s">
        <v>13177</v>
      </c>
      <c r="B6616" t="s">
        <v>13178</v>
      </c>
    </row>
    <row r="6617" spans="1:2">
      <c r="A6617" s="1" t="s">
        <v>13179</v>
      </c>
      <c r="B6617" t="s">
        <v>13180</v>
      </c>
    </row>
    <row r="6618" spans="1:2">
      <c r="A6618" s="1" t="s">
        <v>13181</v>
      </c>
      <c r="B6618" t="s">
        <v>13182</v>
      </c>
    </row>
    <row r="6619" spans="1:2">
      <c r="A6619" s="1" t="s">
        <v>13183</v>
      </c>
      <c r="B6619" t="s">
        <v>13184</v>
      </c>
    </row>
    <row r="6620" spans="1:2">
      <c r="A6620" s="1" t="s">
        <v>13185</v>
      </c>
      <c r="B6620" t="s">
        <v>13186</v>
      </c>
    </row>
    <row r="6621" spans="1:2">
      <c r="A6621" s="1" t="s">
        <v>13187</v>
      </c>
      <c r="B6621" t="s">
        <v>13188</v>
      </c>
    </row>
    <row r="6622" spans="1:2">
      <c r="A6622" s="1" t="s">
        <v>13189</v>
      </c>
      <c r="B6622" t="s">
        <v>13190</v>
      </c>
    </row>
    <row r="6623" spans="1:2">
      <c r="A6623" s="1" t="s">
        <v>13191</v>
      </c>
      <c r="B6623" t="s">
        <v>13192</v>
      </c>
    </row>
    <row r="6624" spans="1:2">
      <c r="A6624" s="1" t="s">
        <v>13193</v>
      </c>
      <c r="B6624" t="s">
        <v>13194</v>
      </c>
    </row>
    <row r="6625" spans="1:2">
      <c r="A6625" s="1" t="s">
        <v>13195</v>
      </c>
      <c r="B6625" t="s">
        <v>13196</v>
      </c>
    </row>
    <row r="6626" spans="1:2">
      <c r="A6626" s="1" t="s">
        <v>13197</v>
      </c>
      <c r="B6626" t="s">
        <v>13198</v>
      </c>
    </row>
    <row r="6627" spans="1:2">
      <c r="A6627" s="1" t="s">
        <v>13199</v>
      </c>
      <c r="B6627" t="s">
        <v>13200</v>
      </c>
    </row>
    <row r="6628" spans="1:2">
      <c r="A6628" s="1" t="s">
        <v>13201</v>
      </c>
      <c r="B6628" t="s">
        <v>13202</v>
      </c>
    </row>
    <row r="6629" spans="1:2">
      <c r="A6629" s="1" t="s">
        <v>13203</v>
      </c>
      <c r="B6629" t="s">
        <v>13204</v>
      </c>
    </row>
    <row r="6630" spans="1:2">
      <c r="A6630" s="1" t="s">
        <v>13205</v>
      </c>
      <c r="B6630" t="s">
        <v>13206</v>
      </c>
    </row>
    <row r="6631" spans="1:2">
      <c r="A6631" s="1" t="s">
        <v>13207</v>
      </c>
      <c r="B6631" t="s">
        <v>13208</v>
      </c>
    </row>
    <row r="6632" spans="1:2">
      <c r="A6632" s="1" t="s">
        <v>13209</v>
      </c>
      <c r="B6632" t="s">
        <v>13210</v>
      </c>
    </row>
    <row r="6633" spans="1:2">
      <c r="A6633" s="1" t="s">
        <v>13211</v>
      </c>
      <c r="B6633" t="s">
        <v>13212</v>
      </c>
    </row>
    <row r="6634" spans="1:2">
      <c r="A6634" s="1" t="s">
        <v>13213</v>
      </c>
      <c r="B6634" t="s">
        <v>13214</v>
      </c>
    </row>
    <row r="6635" spans="1:2">
      <c r="A6635" s="1" t="s">
        <v>13215</v>
      </c>
      <c r="B6635" t="s">
        <v>13216</v>
      </c>
    </row>
    <row r="6636" spans="1:2">
      <c r="A6636" s="1" t="s">
        <v>13217</v>
      </c>
      <c r="B6636" t="s">
        <v>13218</v>
      </c>
    </row>
    <row r="6637" spans="1:2">
      <c r="A6637" s="1" t="s">
        <v>13219</v>
      </c>
      <c r="B6637" t="s">
        <v>13220</v>
      </c>
    </row>
    <row r="6638" spans="1:2">
      <c r="A6638" s="1" t="s">
        <v>13221</v>
      </c>
      <c r="B6638" t="s">
        <v>13222</v>
      </c>
    </row>
    <row r="6639" spans="1:2">
      <c r="A6639" s="1" t="s">
        <v>13223</v>
      </c>
      <c r="B6639" t="s">
        <v>13224</v>
      </c>
    </row>
    <row r="6640" spans="1:2">
      <c r="A6640" s="1" t="s">
        <v>13225</v>
      </c>
      <c r="B6640" t="s">
        <v>13226</v>
      </c>
    </row>
    <row r="6641" spans="1:2">
      <c r="A6641" s="1" t="s">
        <v>13227</v>
      </c>
      <c r="B6641" t="s">
        <v>13228</v>
      </c>
    </row>
    <row r="6642" spans="1:2">
      <c r="A6642" s="1" t="s">
        <v>13229</v>
      </c>
      <c r="B6642" t="s">
        <v>13230</v>
      </c>
    </row>
    <row r="6643" spans="1:2">
      <c r="A6643" s="1" t="s">
        <v>13231</v>
      </c>
      <c r="B6643" t="s">
        <v>13232</v>
      </c>
    </row>
    <row r="6644" spans="1:2">
      <c r="A6644" s="1" t="s">
        <v>13233</v>
      </c>
      <c r="B6644" t="s">
        <v>13234</v>
      </c>
    </row>
    <row r="6645" spans="1:2">
      <c r="A6645" s="1" t="s">
        <v>13235</v>
      </c>
      <c r="B6645" t="s">
        <v>13236</v>
      </c>
    </row>
    <row r="6646" spans="1:2">
      <c r="A6646" s="1" t="s">
        <v>13237</v>
      </c>
      <c r="B6646" t="s">
        <v>13238</v>
      </c>
    </row>
    <row r="6647" spans="1:2">
      <c r="A6647" s="1" t="s">
        <v>13237</v>
      </c>
      <c r="B6647" t="s">
        <v>13238</v>
      </c>
    </row>
    <row r="6648" spans="1:2">
      <c r="A6648" s="1" t="s">
        <v>13239</v>
      </c>
      <c r="B6648" t="s">
        <v>13238</v>
      </c>
    </row>
    <row r="6649" spans="1:2">
      <c r="A6649" s="1" t="s">
        <v>13239</v>
      </c>
      <c r="B6649" t="s">
        <v>13238</v>
      </c>
    </row>
    <row r="6650" spans="1:2">
      <c r="A6650" s="1" t="s">
        <v>13240</v>
      </c>
      <c r="B6650" t="s">
        <v>13238</v>
      </c>
    </row>
    <row r="6651" spans="1:2">
      <c r="A6651" s="1" t="s">
        <v>13240</v>
      </c>
      <c r="B6651" t="s">
        <v>13238</v>
      </c>
    </row>
    <row r="6652" spans="1:2">
      <c r="A6652" s="1" t="s">
        <v>13241</v>
      </c>
      <c r="B6652" t="s">
        <v>13242</v>
      </c>
    </row>
    <row r="6653" spans="1:2">
      <c r="A6653" s="1" t="s">
        <v>13243</v>
      </c>
      <c r="B6653" t="s">
        <v>13244</v>
      </c>
    </row>
    <row r="6654" spans="1:2">
      <c r="A6654" s="1" t="s">
        <v>13245</v>
      </c>
      <c r="B6654" t="s">
        <v>13246</v>
      </c>
    </row>
    <row r="6655" spans="1:2">
      <c r="A6655" s="1" t="s">
        <v>13247</v>
      </c>
      <c r="B6655" t="s">
        <v>13248</v>
      </c>
    </row>
    <row r="6656" spans="1:2">
      <c r="A6656" s="1" t="s">
        <v>13249</v>
      </c>
      <c r="B6656" t="s">
        <v>13250</v>
      </c>
    </row>
    <row r="6657" spans="1:2">
      <c r="A6657" s="1" t="s">
        <v>13251</v>
      </c>
      <c r="B6657" t="s">
        <v>13252</v>
      </c>
    </row>
    <row r="6658" spans="1:2">
      <c r="A6658" s="1" t="s">
        <v>13253</v>
      </c>
      <c r="B6658" t="s">
        <v>13254</v>
      </c>
    </row>
    <row r="6659" spans="1:2">
      <c r="A6659" s="1" t="s">
        <v>13255</v>
      </c>
      <c r="B6659" t="s">
        <v>13256</v>
      </c>
    </row>
    <row r="6660" spans="1:2">
      <c r="A6660" s="1" t="s">
        <v>13257</v>
      </c>
      <c r="B6660" t="s">
        <v>13258</v>
      </c>
    </row>
    <row r="6661" spans="1:2">
      <c r="A6661" s="1" t="s">
        <v>13259</v>
      </c>
      <c r="B6661" t="s">
        <v>13260</v>
      </c>
    </row>
    <row r="6662" spans="1:2">
      <c r="A6662" s="1" t="s">
        <v>13261</v>
      </c>
      <c r="B6662" t="s">
        <v>13262</v>
      </c>
    </row>
    <row r="6663" spans="1:2">
      <c r="A6663" s="1" t="s">
        <v>13263</v>
      </c>
      <c r="B6663" t="s">
        <v>13264</v>
      </c>
    </row>
    <row r="6664" spans="1:2">
      <c r="A6664" s="1" t="s">
        <v>13265</v>
      </c>
      <c r="B6664" t="s">
        <v>13266</v>
      </c>
    </row>
    <row r="6665" spans="1:2">
      <c r="A6665" s="1" t="s">
        <v>13267</v>
      </c>
      <c r="B6665" t="s">
        <v>13268</v>
      </c>
    </row>
    <row r="6666" spans="1:2">
      <c r="A6666" s="1" t="s">
        <v>13269</v>
      </c>
      <c r="B6666" t="s">
        <v>13270</v>
      </c>
    </row>
    <row r="6667" spans="1:2">
      <c r="A6667" s="1" t="s">
        <v>13271</v>
      </c>
      <c r="B6667" t="s">
        <v>13272</v>
      </c>
    </row>
    <row r="6668" spans="1:2">
      <c r="A6668" s="1" t="s">
        <v>13273</v>
      </c>
      <c r="B6668" t="s">
        <v>13274</v>
      </c>
    </row>
    <row r="6669" spans="1:2">
      <c r="A6669" s="1" t="s">
        <v>13275</v>
      </c>
      <c r="B6669" t="s">
        <v>13276</v>
      </c>
    </row>
    <row r="6670" spans="1:2">
      <c r="A6670" s="1" t="s">
        <v>13277</v>
      </c>
      <c r="B6670" t="s">
        <v>13278</v>
      </c>
    </row>
    <row r="6671" spans="1:2">
      <c r="A6671" s="1" t="s">
        <v>13279</v>
      </c>
      <c r="B6671" t="s">
        <v>13280</v>
      </c>
    </row>
    <row r="6672" spans="1:2">
      <c r="A6672" s="1" t="s">
        <v>13281</v>
      </c>
      <c r="B6672" t="s">
        <v>13282</v>
      </c>
    </row>
    <row r="6673" spans="1:2">
      <c r="A6673" s="1" t="s">
        <v>13283</v>
      </c>
      <c r="B6673" t="s">
        <v>13284</v>
      </c>
    </row>
    <row r="6674" spans="1:2">
      <c r="A6674" s="1" t="s">
        <v>13285</v>
      </c>
      <c r="B6674" t="s">
        <v>13286</v>
      </c>
    </row>
    <row r="6675" spans="1:2">
      <c r="A6675" s="1" t="s">
        <v>13287</v>
      </c>
      <c r="B6675" t="s">
        <v>13288</v>
      </c>
    </row>
    <row r="6676" spans="1:2">
      <c r="A6676" s="1" t="s">
        <v>13289</v>
      </c>
      <c r="B6676" t="s">
        <v>13290</v>
      </c>
    </row>
    <row r="6677" spans="1:2">
      <c r="A6677" s="1" t="s">
        <v>13291</v>
      </c>
      <c r="B6677" t="s">
        <v>13292</v>
      </c>
    </row>
    <row r="6678" spans="1:2">
      <c r="A6678" s="1" t="s">
        <v>13293</v>
      </c>
      <c r="B6678" t="s">
        <v>13294</v>
      </c>
    </row>
    <row r="6679" spans="1:2">
      <c r="A6679" s="1" t="s">
        <v>13295</v>
      </c>
      <c r="B6679" t="s">
        <v>13296</v>
      </c>
    </row>
    <row r="6680" spans="1:2">
      <c r="A6680" s="1" t="s">
        <v>13297</v>
      </c>
      <c r="B6680" t="s">
        <v>13298</v>
      </c>
    </row>
    <row r="6681" spans="1:2">
      <c r="A6681" s="1" t="s">
        <v>13299</v>
      </c>
      <c r="B6681" t="s">
        <v>13300</v>
      </c>
    </row>
    <row r="6682" spans="1:2">
      <c r="A6682" s="1" t="s">
        <v>13301</v>
      </c>
      <c r="B6682" t="s">
        <v>13302</v>
      </c>
    </row>
    <row r="6683" spans="1:2">
      <c r="A6683" s="1" t="s">
        <v>13303</v>
      </c>
      <c r="B6683" t="s">
        <v>13304</v>
      </c>
    </row>
    <row r="6684" spans="1:2">
      <c r="A6684" s="1" t="s">
        <v>13305</v>
      </c>
      <c r="B6684" t="s">
        <v>13306</v>
      </c>
    </row>
    <row r="6685" spans="1:2">
      <c r="A6685" s="1" t="s">
        <v>13307</v>
      </c>
      <c r="B6685" t="s">
        <v>13308</v>
      </c>
    </row>
    <row r="6686" spans="1:2">
      <c r="A6686" s="1" t="s">
        <v>13309</v>
      </c>
      <c r="B6686" t="s">
        <v>13310</v>
      </c>
    </row>
    <row r="6687" spans="1:2">
      <c r="A6687" s="1" t="s">
        <v>13311</v>
      </c>
      <c r="B6687" t="s">
        <v>13312</v>
      </c>
    </row>
    <row r="6688" spans="1:2">
      <c r="A6688" s="1" t="s">
        <v>13313</v>
      </c>
      <c r="B6688" t="s">
        <v>13314</v>
      </c>
    </row>
    <row r="6689" spans="1:2">
      <c r="A6689" s="1" t="s">
        <v>13315</v>
      </c>
      <c r="B6689" t="s">
        <v>13316</v>
      </c>
    </row>
    <row r="6690" spans="1:2">
      <c r="A6690" s="1" t="s">
        <v>13317</v>
      </c>
      <c r="B6690" t="s">
        <v>13318</v>
      </c>
    </row>
    <row r="6691" spans="1:2">
      <c r="A6691" s="1" t="s">
        <v>13319</v>
      </c>
      <c r="B6691" t="s">
        <v>13320</v>
      </c>
    </row>
    <row r="6692" spans="1:2">
      <c r="A6692" s="1" t="s">
        <v>13321</v>
      </c>
      <c r="B6692" t="s">
        <v>13322</v>
      </c>
    </row>
    <row r="6693" spans="1:2">
      <c r="A6693" s="1" t="s">
        <v>13323</v>
      </c>
      <c r="B6693" t="s">
        <v>13324</v>
      </c>
    </row>
    <row r="6694" spans="1:2">
      <c r="A6694" s="1" t="s">
        <v>13325</v>
      </c>
      <c r="B6694" t="s">
        <v>13326</v>
      </c>
    </row>
    <row r="6695" spans="1:2">
      <c r="A6695" s="1" t="s">
        <v>13327</v>
      </c>
      <c r="B6695" t="s">
        <v>13328</v>
      </c>
    </row>
    <row r="6696" spans="1:2">
      <c r="A6696" s="1" t="s">
        <v>13329</v>
      </c>
      <c r="B6696" t="s">
        <v>13330</v>
      </c>
    </row>
    <row r="6697" spans="1:2">
      <c r="A6697" s="1" t="s">
        <v>13331</v>
      </c>
      <c r="B6697" t="s">
        <v>13332</v>
      </c>
    </row>
    <row r="6698" spans="1:2">
      <c r="A6698" s="1" t="s">
        <v>13333</v>
      </c>
      <c r="B6698" t="s">
        <v>13334</v>
      </c>
    </row>
    <row r="6699" spans="1:2">
      <c r="A6699" s="1" t="s">
        <v>13335</v>
      </c>
      <c r="B6699" t="s">
        <v>13336</v>
      </c>
    </row>
    <row r="6700" spans="1:2">
      <c r="A6700" s="1" t="s">
        <v>13337</v>
      </c>
      <c r="B6700" t="s">
        <v>13338</v>
      </c>
    </row>
    <row r="6701" spans="1:2">
      <c r="A6701" s="1" t="s">
        <v>13339</v>
      </c>
      <c r="B6701" t="s">
        <v>13340</v>
      </c>
    </row>
    <row r="6702" spans="1:2">
      <c r="A6702" s="1" t="s">
        <v>13341</v>
      </c>
      <c r="B6702" t="s">
        <v>13342</v>
      </c>
    </row>
    <row r="6703" spans="1:2">
      <c r="A6703" s="1" t="s">
        <v>13343</v>
      </c>
      <c r="B6703" t="s">
        <v>13344</v>
      </c>
    </row>
    <row r="6704" spans="1:2">
      <c r="A6704" s="1" t="s">
        <v>13345</v>
      </c>
      <c r="B6704" t="s">
        <v>13346</v>
      </c>
    </row>
    <row r="6705" spans="1:2">
      <c r="A6705" s="1" t="s">
        <v>13347</v>
      </c>
      <c r="B6705" t="s">
        <v>13348</v>
      </c>
    </row>
    <row r="6706" spans="1:2">
      <c r="A6706" s="1" t="s">
        <v>13349</v>
      </c>
      <c r="B6706" t="s">
        <v>13350</v>
      </c>
    </row>
    <row r="6707" spans="1:2">
      <c r="A6707" s="1" t="s">
        <v>13351</v>
      </c>
      <c r="B6707" t="s">
        <v>13352</v>
      </c>
    </row>
    <row r="6708" spans="1:2">
      <c r="A6708" s="1" t="s">
        <v>13353</v>
      </c>
      <c r="B6708" t="s">
        <v>13354</v>
      </c>
    </row>
    <row r="6709" spans="1:2">
      <c r="A6709" s="1" t="s">
        <v>13355</v>
      </c>
      <c r="B6709" t="s">
        <v>13356</v>
      </c>
    </row>
    <row r="6710" spans="1:2">
      <c r="A6710" s="1" t="s">
        <v>13357</v>
      </c>
      <c r="B6710" t="s">
        <v>13358</v>
      </c>
    </row>
    <row r="6711" spans="1:2">
      <c r="A6711" s="1" t="s">
        <v>13359</v>
      </c>
      <c r="B6711" t="s">
        <v>13360</v>
      </c>
    </row>
    <row r="6712" spans="1:2">
      <c r="A6712" s="1" t="s">
        <v>13361</v>
      </c>
      <c r="B6712" t="s">
        <v>13362</v>
      </c>
    </row>
    <row r="6713" spans="1:2">
      <c r="A6713" s="1" t="s">
        <v>13363</v>
      </c>
      <c r="B6713" t="s">
        <v>13364</v>
      </c>
    </row>
    <row r="6714" spans="1:2">
      <c r="A6714" s="1" t="s">
        <v>13365</v>
      </c>
      <c r="B6714" t="s">
        <v>13366</v>
      </c>
    </row>
    <row r="6715" spans="1:2">
      <c r="A6715" s="1" t="s">
        <v>13367</v>
      </c>
      <c r="B6715" t="s">
        <v>13368</v>
      </c>
    </row>
    <row r="6716" spans="1:2">
      <c r="A6716" s="1" t="s">
        <v>13369</v>
      </c>
      <c r="B6716" t="s">
        <v>13370</v>
      </c>
    </row>
    <row r="6717" spans="1:2">
      <c r="A6717" s="1" t="s">
        <v>13371</v>
      </c>
      <c r="B6717" t="s">
        <v>13372</v>
      </c>
    </row>
    <row r="6718" spans="1:2">
      <c r="A6718" s="1" t="s">
        <v>13373</v>
      </c>
      <c r="B6718" t="s">
        <v>13374</v>
      </c>
    </row>
    <row r="6719" spans="1:2">
      <c r="A6719" s="1" t="s">
        <v>13375</v>
      </c>
      <c r="B6719" t="s">
        <v>13376</v>
      </c>
    </row>
    <row r="6720" spans="1:2">
      <c r="A6720" s="1" t="s">
        <v>13377</v>
      </c>
      <c r="B6720" t="s">
        <v>13378</v>
      </c>
    </row>
    <row r="6721" spans="1:2">
      <c r="A6721" s="1" t="s">
        <v>13379</v>
      </c>
      <c r="B6721" t="s">
        <v>13380</v>
      </c>
    </row>
    <row r="6722" spans="1:2">
      <c r="A6722" s="1" t="s">
        <v>13381</v>
      </c>
      <c r="B6722" t="s">
        <v>13382</v>
      </c>
    </row>
    <row r="6723" spans="1:2">
      <c r="A6723" s="1" t="s">
        <v>13383</v>
      </c>
      <c r="B6723" t="s">
        <v>13384</v>
      </c>
    </row>
    <row r="6724" spans="1:2">
      <c r="A6724" s="1" t="s">
        <v>13385</v>
      </c>
      <c r="B6724" t="s">
        <v>13386</v>
      </c>
    </row>
    <row r="6725" spans="1:2">
      <c r="A6725" s="1" t="s">
        <v>13387</v>
      </c>
      <c r="B6725" t="s">
        <v>13388</v>
      </c>
    </row>
    <row r="6726" spans="1:2">
      <c r="A6726" s="1" t="s">
        <v>13389</v>
      </c>
      <c r="B6726" t="s">
        <v>13390</v>
      </c>
    </row>
    <row r="6727" spans="1:2">
      <c r="A6727" s="1" t="s">
        <v>13391</v>
      </c>
      <c r="B6727" t="s">
        <v>13392</v>
      </c>
    </row>
    <row r="6728" spans="1:2">
      <c r="A6728" s="1" t="s">
        <v>13393</v>
      </c>
      <c r="B6728" t="s">
        <v>13394</v>
      </c>
    </row>
    <row r="6729" spans="1:2">
      <c r="A6729" s="1" t="s">
        <v>13395</v>
      </c>
      <c r="B6729" t="s">
        <v>13396</v>
      </c>
    </row>
    <row r="6730" spans="1:2">
      <c r="A6730" s="1" t="s">
        <v>13397</v>
      </c>
      <c r="B6730" t="s">
        <v>13398</v>
      </c>
    </row>
    <row r="6731" spans="1:2">
      <c r="A6731" s="1" t="s">
        <v>13399</v>
      </c>
      <c r="B6731" t="s">
        <v>13400</v>
      </c>
    </row>
    <row r="6732" spans="1:2">
      <c r="A6732" s="1" t="s">
        <v>13401</v>
      </c>
      <c r="B6732" t="s">
        <v>13402</v>
      </c>
    </row>
    <row r="6733" spans="1:2">
      <c r="A6733" s="1" t="s">
        <v>13403</v>
      </c>
      <c r="B6733" t="s">
        <v>13404</v>
      </c>
    </row>
    <row r="6734" spans="1:2">
      <c r="A6734" s="1" t="s">
        <v>13405</v>
      </c>
      <c r="B6734" t="s">
        <v>13406</v>
      </c>
    </row>
    <row r="6735" spans="1:2">
      <c r="A6735" s="1" t="s">
        <v>13407</v>
      </c>
      <c r="B6735" t="s">
        <v>13408</v>
      </c>
    </row>
    <row r="6736" spans="1:2">
      <c r="A6736" s="1" t="s">
        <v>13409</v>
      </c>
      <c r="B6736" t="s">
        <v>13410</v>
      </c>
    </row>
    <row r="6737" spans="1:2">
      <c r="A6737" s="1" t="s">
        <v>13411</v>
      </c>
      <c r="B6737" t="s">
        <v>13412</v>
      </c>
    </row>
    <row r="6738" spans="1:2">
      <c r="A6738" s="1" t="s">
        <v>13413</v>
      </c>
      <c r="B6738" t="s">
        <v>13414</v>
      </c>
    </row>
    <row r="6739" spans="1:2">
      <c r="A6739" s="1" t="s">
        <v>13415</v>
      </c>
      <c r="B6739" t="s">
        <v>13416</v>
      </c>
    </row>
    <row r="6740" spans="1:2">
      <c r="A6740" s="1" t="s">
        <v>13417</v>
      </c>
      <c r="B6740" t="s">
        <v>13418</v>
      </c>
    </row>
    <row r="6741" spans="1:2">
      <c r="A6741" s="1" t="s">
        <v>13419</v>
      </c>
      <c r="B6741" t="s">
        <v>13420</v>
      </c>
    </row>
    <row r="6742" spans="1:2">
      <c r="A6742" s="1" t="s">
        <v>13421</v>
      </c>
      <c r="B6742" t="s">
        <v>13422</v>
      </c>
    </row>
    <row r="6743" spans="1:2">
      <c r="A6743" s="1" t="s">
        <v>13423</v>
      </c>
      <c r="B6743" t="s">
        <v>13424</v>
      </c>
    </row>
    <row r="6744" spans="1:2">
      <c r="A6744" s="1" t="s">
        <v>13425</v>
      </c>
      <c r="B6744" t="s">
        <v>13426</v>
      </c>
    </row>
    <row r="6745" spans="1:2">
      <c r="A6745" s="1" t="s">
        <v>13427</v>
      </c>
      <c r="B6745" t="s">
        <v>13428</v>
      </c>
    </row>
    <row r="6746" spans="1:2">
      <c r="A6746" s="1" t="s">
        <v>13429</v>
      </c>
      <c r="B6746" t="s">
        <v>13430</v>
      </c>
    </row>
    <row r="6747" spans="1:2">
      <c r="A6747" s="1" t="s">
        <v>13431</v>
      </c>
      <c r="B6747" t="s">
        <v>13432</v>
      </c>
    </row>
    <row r="6748" spans="1:2">
      <c r="A6748" s="1" t="s">
        <v>13433</v>
      </c>
      <c r="B6748" t="s">
        <v>13434</v>
      </c>
    </row>
    <row r="6749" spans="1:2">
      <c r="A6749" s="1" t="s">
        <v>13435</v>
      </c>
      <c r="B6749" t="s">
        <v>13436</v>
      </c>
    </row>
    <row r="6750" spans="1:2">
      <c r="A6750" s="1" t="s">
        <v>13437</v>
      </c>
      <c r="B6750" t="s">
        <v>13438</v>
      </c>
    </row>
    <row r="6751" spans="1:2">
      <c r="A6751" s="1" t="s">
        <v>13439</v>
      </c>
      <c r="B6751" t="s">
        <v>13440</v>
      </c>
    </row>
    <row r="6752" spans="1:2">
      <c r="A6752" s="1" t="s">
        <v>13441</v>
      </c>
      <c r="B6752" t="s">
        <v>13442</v>
      </c>
    </row>
    <row r="6753" spans="1:2">
      <c r="A6753" s="1" t="s">
        <v>13443</v>
      </c>
      <c r="B6753" t="s">
        <v>13444</v>
      </c>
    </row>
    <row r="6754" spans="1:2">
      <c r="A6754" s="1" t="s">
        <v>13445</v>
      </c>
      <c r="B6754" t="s">
        <v>13446</v>
      </c>
    </row>
    <row r="6755" spans="1:2">
      <c r="A6755" s="1" t="s">
        <v>13447</v>
      </c>
      <c r="B6755" t="s">
        <v>13448</v>
      </c>
    </row>
    <row r="6756" spans="1:2">
      <c r="A6756" s="1" t="s">
        <v>13449</v>
      </c>
      <c r="B6756" t="s">
        <v>13450</v>
      </c>
    </row>
    <row r="6757" spans="1:2">
      <c r="A6757" s="1" t="s">
        <v>13451</v>
      </c>
      <c r="B6757" t="s">
        <v>13452</v>
      </c>
    </row>
    <row r="6758" spans="1:2">
      <c r="A6758" s="1" t="s">
        <v>13453</v>
      </c>
      <c r="B6758" t="s">
        <v>13454</v>
      </c>
    </row>
    <row r="6759" spans="1:2">
      <c r="A6759" s="1" t="s">
        <v>13455</v>
      </c>
      <c r="B6759" t="s">
        <v>13456</v>
      </c>
    </row>
    <row r="6760" spans="1:2">
      <c r="A6760" s="1" t="s">
        <v>13457</v>
      </c>
      <c r="B6760" t="s">
        <v>13458</v>
      </c>
    </row>
    <row r="6761" spans="1:2">
      <c r="A6761" s="1" t="s">
        <v>13459</v>
      </c>
      <c r="B6761" t="s">
        <v>13460</v>
      </c>
    </row>
    <row r="6762" spans="1:2">
      <c r="A6762" s="1" t="s">
        <v>13461</v>
      </c>
      <c r="B6762" t="s">
        <v>13462</v>
      </c>
    </row>
    <row r="6763" spans="1:2">
      <c r="A6763" s="1" t="s">
        <v>13461</v>
      </c>
      <c r="B6763" t="s">
        <v>13462</v>
      </c>
    </row>
    <row r="6764" spans="1:2">
      <c r="A6764" s="1" t="s">
        <v>13463</v>
      </c>
      <c r="B6764" t="s">
        <v>13464</v>
      </c>
    </row>
    <row r="6765" spans="1:2">
      <c r="A6765" s="1" t="s">
        <v>13465</v>
      </c>
      <c r="B6765" t="s">
        <v>13466</v>
      </c>
    </row>
    <row r="6766" spans="1:2">
      <c r="A6766" s="1" t="s">
        <v>13467</v>
      </c>
      <c r="B6766" t="s">
        <v>13468</v>
      </c>
    </row>
    <row r="6767" spans="1:2">
      <c r="A6767" s="1" t="s">
        <v>13469</v>
      </c>
      <c r="B6767" t="s">
        <v>13470</v>
      </c>
    </row>
    <row r="6768" spans="1:2">
      <c r="A6768" s="1" t="s">
        <v>13471</v>
      </c>
      <c r="B6768" t="s">
        <v>13472</v>
      </c>
    </row>
    <row r="6769" spans="1:2">
      <c r="A6769" s="1" t="s">
        <v>13473</v>
      </c>
      <c r="B6769" t="s">
        <v>13474</v>
      </c>
    </row>
    <row r="6770" spans="1:2">
      <c r="A6770" s="1" t="s">
        <v>13475</v>
      </c>
      <c r="B6770" t="s">
        <v>13476</v>
      </c>
    </row>
    <row r="6771" spans="1:2">
      <c r="A6771" s="1" t="s">
        <v>13477</v>
      </c>
      <c r="B6771" t="s">
        <v>13478</v>
      </c>
    </row>
    <row r="6772" spans="1:2">
      <c r="A6772" s="1" t="s">
        <v>13479</v>
      </c>
      <c r="B6772" t="s">
        <v>13480</v>
      </c>
    </row>
    <row r="6773" spans="1:2">
      <c r="A6773" s="1" t="s">
        <v>13481</v>
      </c>
      <c r="B6773" t="s">
        <v>13482</v>
      </c>
    </row>
    <row r="6774" spans="1:2">
      <c r="A6774" s="1" t="s">
        <v>13483</v>
      </c>
      <c r="B6774" t="s">
        <v>13484</v>
      </c>
    </row>
    <row r="6775" spans="1:2">
      <c r="A6775" s="1" t="s">
        <v>13485</v>
      </c>
      <c r="B6775" t="s">
        <v>13486</v>
      </c>
    </row>
    <row r="6776" spans="1:2">
      <c r="A6776" s="1" t="s">
        <v>13487</v>
      </c>
      <c r="B6776" t="s">
        <v>13488</v>
      </c>
    </row>
    <row r="6777" spans="1:2">
      <c r="A6777" s="1" t="s">
        <v>13489</v>
      </c>
      <c r="B6777" t="s">
        <v>13490</v>
      </c>
    </row>
    <row r="6778" spans="1:2">
      <c r="A6778" s="1" t="s">
        <v>13491</v>
      </c>
      <c r="B6778" t="s">
        <v>13492</v>
      </c>
    </row>
    <row r="6779" spans="1:2">
      <c r="A6779" s="1" t="s">
        <v>13493</v>
      </c>
      <c r="B6779" t="s">
        <v>13494</v>
      </c>
    </row>
    <row r="6780" spans="1:2">
      <c r="A6780" s="1" t="s">
        <v>13495</v>
      </c>
      <c r="B6780" t="s">
        <v>13496</v>
      </c>
    </row>
    <row r="6781" spans="1:2">
      <c r="A6781" s="1" t="s">
        <v>13497</v>
      </c>
      <c r="B6781" t="s">
        <v>13498</v>
      </c>
    </row>
    <row r="6782" spans="1:2">
      <c r="A6782" s="1" t="s">
        <v>13499</v>
      </c>
      <c r="B6782" t="s">
        <v>13500</v>
      </c>
    </row>
    <row r="6783" spans="1:2">
      <c r="A6783" s="1" t="s">
        <v>13501</v>
      </c>
      <c r="B6783" t="s">
        <v>13502</v>
      </c>
    </row>
    <row r="6784" spans="1:2">
      <c r="A6784" s="1" t="s">
        <v>13503</v>
      </c>
      <c r="B6784" t="s">
        <v>13504</v>
      </c>
    </row>
    <row r="6785" spans="1:2">
      <c r="A6785" s="1" t="s">
        <v>13505</v>
      </c>
      <c r="B6785" t="s">
        <v>13506</v>
      </c>
    </row>
    <row r="6786" spans="1:2">
      <c r="A6786" s="1" t="s">
        <v>13507</v>
      </c>
      <c r="B6786" t="s">
        <v>13508</v>
      </c>
    </row>
    <row r="6787" spans="1:2">
      <c r="A6787" s="1" t="s">
        <v>13509</v>
      </c>
      <c r="B6787" t="s">
        <v>13510</v>
      </c>
    </row>
    <row r="6788" spans="1:2">
      <c r="A6788" s="1" t="s">
        <v>13511</v>
      </c>
      <c r="B6788" t="s">
        <v>13512</v>
      </c>
    </row>
    <row r="6789" spans="1:2">
      <c r="A6789" s="1" t="s">
        <v>13513</v>
      </c>
      <c r="B6789" t="s">
        <v>13514</v>
      </c>
    </row>
    <row r="6790" spans="1:2">
      <c r="A6790" s="1" t="s">
        <v>13515</v>
      </c>
      <c r="B6790" t="s">
        <v>13516</v>
      </c>
    </row>
    <row r="6791" spans="1:2">
      <c r="A6791" s="1" t="s">
        <v>13517</v>
      </c>
      <c r="B6791" t="s">
        <v>13518</v>
      </c>
    </row>
    <row r="6792" spans="1:2">
      <c r="A6792" s="1" t="s">
        <v>13519</v>
      </c>
      <c r="B6792" t="s">
        <v>13520</v>
      </c>
    </row>
    <row r="6793" spans="1:2">
      <c r="A6793" s="1" t="s">
        <v>13521</v>
      </c>
      <c r="B6793" t="s">
        <v>13522</v>
      </c>
    </row>
    <row r="6794" spans="1:2">
      <c r="A6794" s="1" t="s">
        <v>13523</v>
      </c>
      <c r="B6794" t="s">
        <v>13524</v>
      </c>
    </row>
    <row r="6795" spans="1:2">
      <c r="A6795" s="1" t="s">
        <v>13525</v>
      </c>
      <c r="B6795" t="s">
        <v>13526</v>
      </c>
    </row>
    <row r="6796" spans="1:2">
      <c r="A6796" s="1" t="s">
        <v>13527</v>
      </c>
      <c r="B6796" t="s">
        <v>13528</v>
      </c>
    </row>
    <row r="6797" spans="1:2">
      <c r="A6797" s="1" t="s">
        <v>13529</v>
      </c>
      <c r="B6797" t="s">
        <v>13530</v>
      </c>
    </row>
    <row r="6798" spans="1:2">
      <c r="A6798" s="1" t="s">
        <v>13531</v>
      </c>
      <c r="B6798" t="s">
        <v>13532</v>
      </c>
    </row>
    <row r="6799" spans="1:2">
      <c r="A6799" s="1" t="s">
        <v>13533</v>
      </c>
      <c r="B6799" t="s">
        <v>13534</v>
      </c>
    </row>
    <row r="6800" spans="1:2">
      <c r="A6800" s="1" t="s">
        <v>13535</v>
      </c>
      <c r="B6800" t="s">
        <v>13536</v>
      </c>
    </row>
    <row r="6801" spans="1:2">
      <c r="A6801" s="1" t="s">
        <v>13537</v>
      </c>
      <c r="B6801" t="s">
        <v>13538</v>
      </c>
    </row>
    <row r="6802" spans="1:2">
      <c r="A6802" s="1" t="s">
        <v>13539</v>
      </c>
      <c r="B6802" t="s">
        <v>13540</v>
      </c>
    </row>
    <row r="6803" spans="1:2">
      <c r="A6803" s="1" t="s">
        <v>13541</v>
      </c>
      <c r="B6803" t="s">
        <v>13542</v>
      </c>
    </row>
    <row r="6804" spans="1:2">
      <c r="A6804" s="1" t="s">
        <v>13543</v>
      </c>
      <c r="B6804" t="s">
        <v>13544</v>
      </c>
    </row>
    <row r="6805" spans="1:2">
      <c r="A6805" s="1" t="s">
        <v>13545</v>
      </c>
      <c r="B6805" t="s">
        <v>13546</v>
      </c>
    </row>
    <row r="6806" spans="1:2">
      <c r="A6806" s="1" t="s">
        <v>13547</v>
      </c>
      <c r="B6806" t="s">
        <v>13548</v>
      </c>
    </row>
    <row r="6807" spans="1:2">
      <c r="A6807" s="1" t="s">
        <v>13549</v>
      </c>
      <c r="B6807" t="s">
        <v>13550</v>
      </c>
    </row>
    <row r="6808" spans="1:2">
      <c r="A6808" s="1" t="s">
        <v>13551</v>
      </c>
      <c r="B6808" t="s">
        <v>13552</v>
      </c>
    </row>
    <row r="6809" spans="1:2">
      <c r="A6809" s="1" t="s">
        <v>13553</v>
      </c>
      <c r="B6809" t="s">
        <v>13554</v>
      </c>
    </row>
    <row r="6810" spans="1:2">
      <c r="A6810" s="1" t="s">
        <v>13555</v>
      </c>
      <c r="B6810" t="s">
        <v>13556</v>
      </c>
    </row>
    <row r="6811" spans="1:2">
      <c r="A6811" s="1" t="s">
        <v>13557</v>
      </c>
      <c r="B6811" t="s">
        <v>13558</v>
      </c>
    </row>
    <row r="6812" spans="1:2">
      <c r="A6812" s="1" t="s">
        <v>13559</v>
      </c>
      <c r="B6812" t="s">
        <v>13560</v>
      </c>
    </row>
    <row r="6813" spans="1:2">
      <c r="A6813" s="1" t="s">
        <v>13561</v>
      </c>
      <c r="B6813" t="s">
        <v>13562</v>
      </c>
    </row>
    <row r="6814" spans="1:2">
      <c r="A6814" s="1" t="s">
        <v>13563</v>
      </c>
      <c r="B6814" t="s">
        <v>13564</v>
      </c>
    </row>
    <row r="6815" spans="1:2">
      <c r="A6815" s="1" t="s">
        <v>13565</v>
      </c>
      <c r="B6815" t="s">
        <v>13566</v>
      </c>
    </row>
    <row r="6816" spans="1:2">
      <c r="A6816" s="1" t="s">
        <v>13567</v>
      </c>
      <c r="B6816" t="s">
        <v>13568</v>
      </c>
    </row>
    <row r="6817" spans="1:2">
      <c r="A6817" s="1" t="s">
        <v>13569</v>
      </c>
      <c r="B6817" t="s">
        <v>13570</v>
      </c>
    </row>
    <row r="6818" spans="1:2">
      <c r="A6818" s="1" t="s">
        <v>13571</v>
      </c>
      <c r="B6818" t="s">
        <v>13572</v>
      </c>
    </row>
    <row r="6819" spans="1:2">
      <c r="A6819" s="1" t="s">
        <v>13573</v>
      </c>
      <c r="B6819" t="s">
        <v>13574</v>
      </c>
    </row>
    <row r="6820" spans="1:2">
      <c r="A6820" s="1" t="s">
        <v>13575</v>
      </c>
      <c r="B6820" t="s">
        <v>13576</v>
      </c>
    </row>
    <row r="6821" spans="1:2">
      <c r="A6821" s="1" t="s">
        <v>13577</v>
      </c>
      <c r="B6821" t="s">
        <v>13578</v>
      </c>
    </row>
    <row r="6822" spans="1:2">
      <c r="A6822" s="1" t="s">
        <v>13579</v>
      </c>
      <c r="B6822" t="s">
        <v>13580</v>
      </c>
    </row>
    <row r="6823" spans="1:2">
      <c r="A6823" s="1" t="s">
        <v>13581</v>
      </c>
      <c r="B6823" t="s">
        <v>13582</v>
      </c>
    </row>
    <row r="6824" spans="1:2">
      <c r="A6824" s="1" t="s">
        <v>13583</v>
      </c>
      <c r="B6824" t="s">
        <v>13584</v>
      </c>
    </row>
    <row r="6825" spans="1:2">
      <c r="A6825" s="1" t="s">
        <v>13585</v>
      </c>
      <c r="B6825" t="s">
        <v>13586</v>
      </c>
    </row>
    <row r="6826" spans="1:2">
      <c r="A6826" s="1" t="s">
        <v>13587</v>
      </c>
      <c r="B6826" t="s">
        <v>13588</v>
      </c>
    </row>
    <row r="6827" spans="1:2">
      <c r="A6827" s="1" t="s">
        <v>13589</v>
      </c>
      <c r="B6827" t="s">
        <v>13590</v>
      </c>
    </row>
    <row r="6828" spans="1:2">
      <c r="A6828" s="1" t="s">
        <v>13591</v>
      </c>
      <c r="B6828" t="s">
        <v>13592</v>
      </c>
    </row>
    <row r="6829" spans="1:2">
      <c r="A6829" s="1" t="s">
        <v>13593</v>
      </c>
      <c r="B6829" t="s">
        <v>13594</v>
      </c>
    </row>
    <row r="6830" spans="1:2">
      <c r="A6830" s="1" t="s">
        <v>13595</v>
      </c>
      <c r="B6830" t="s">
        <v>13596</v>
      </c>
    </row>
    <row r="6831" spans="1:2">
      <c r="A6831" s="1" t="s">
        <v>13597</v>
      </c>
      <c r="B6831" t="s">
        <v>13598</v>
      </c>
    </row>
    <row r="6832" spans="1:2">
      <c r="A6832" s="1" t="s">
        <v>13599</v>
      </c>
      <c r="B6832" t="s">
        <v>13600</v>
      </c>
    </row>
    <row r="6833" spans="1:2">
      <c r="A6833" s="1" t="s">
        <v>13601</v>
      </c>
      <c r="B6833" t="s">
        <v>13602</v>
      </c>
    </row>
    <row r="6834" spans="1:2">
      <c r="A6834" s="1" t="s">
        <v>13603</v>
      </c>
      <c r="B6834" t="s">
        <v>13604</v>
      </c>
    </row>
    <row r="6835" spans="1:2">
      <c r="A6835" s="1" t="s">
        <v>13605</v>
      </c>
      <c r="B6835" t="s">
        <v>13606</v>
      </c>
    </row>
    <row r="6836" spans="1:2">
      <c r="A6836" s="1" t="s">
        <v>13607</v>
      </c>
      <c r="B6836" t="s">
        <v>13608</v>
      </c>
    </row>
    <row r="6837" spans="1:2">
      <c r="A6837" s="1" t="s">
        <v>13609</v>
      </c>
      <c r="B6837" t="s">
        <v>13610</v>
      </c>
    </row>
    <row r="6838" spans="1:2">
      <c r="A6838" s="1" t="s">
        <v>13611</v>
      </c>
      <c r="B6838" t="s">
        <v>13612</v>
      </c>
    </row>
    <row r="6839" spans="1:2">
      <c r="A6839" s="1" t="s">
        <v>13613</v>
      </c>
      <c r="B6839" t="s">
        <v>13614</v>
      </c>
    </row>
    <row r="6840" spans="1:2">
      <c r="A6840" s="1" t="s">
        <v>13615</v>
      </c>
      <c r="B6840" t="s">
        <v>13616</v>
      </c>
    </row>
    <row r="6841" spans="1:2">
      <c r="A6841" s="1" t="s">
        <v>13617</v>
      </c>
      <c r="B6841" t="s">
        <v>13618</v>
      </c>
    </row>
    <row r="6842" spans="1:2">
      <c r="A6842" s="1" t="s">
        <v>13619</v>
      </c>
      <c r="B6842" t="s">
        <v>13620</v>
      </c>
    </row>
    <row r="6843" spans="1:2">
      <c r="A6843" s="1" t="s">
        <v>13621</v>
      </c>
      <c r="B6843" t="s">
        <v>13622</v>
      </c>
    </row>
    <row r="6844" spans="1:2">
      <c r="A6844" s="1" t="s">
        <v>13623</v>
      </c>
      <c r="B6844" t="s">
        <v>13624</v>
      </c>
    </row>
    <row r="6845" spans="1:2">
      <c r="A6845" s="1" t="s">
        <v>13625</v>
      </c>
      <c r="B6845" t="s">
        <v>13626</v>
      </c>
    </row>
    <row r="6846" spans="1:2">
      <c r="A6846" s="1" t="s">
        <v>13627</v>
      </c>
      <c r="B6846" t="s">
        <v>13628</v>
      </c>
    </row>
    <row r="6847" spans="1:2">
      <c r="A6847" s="1" t="s">
        <v>13629</v>
      </c>
      <c r="B6847" t="s">
        <v>13630</v>
      </c>
    </row>
    <row r="6848" spans="1:2">
      <c r="A6848" s="1" t="s">
        <v>13631</v>
      </c>
      <c r="B6848" t="s">
        <v>13632</v>
      </c>
    </row>
    <row r="6849" spans="1:2">
      <c r="A6849" s="1" t="s">
        <v>13633</v>
      </c>
      <c r="B6849" t="s">
        <v>13634</v>
      </c>
    </row>
    <row r="6850" spans="1:2">
      <c r="A6850" s="1" t="s">
        <v>13635</v>
      </c>
      <c r="B6850" t="s">
        <v>13636</v>
      </c>
    </row>
    <row r="6851" spans="1:2">
      <c r="A6851" s="1" t="s">
        <v>13637</v>
      </c>
      <c r="B6851" t="s">
        <v>13638</v>
      </c>
    </row>
    <row r="6852" spans="1:2">
      <c r="A6852" s="1" t="s">
        <v>13639</v>
      </c>
      <c r="B6852" t="s">
        <v>13640</v>
      </c>
    </row>
    <row r="6853" spans="1:2">
      <c r="A6853" s="1" t="s">
        <v>13641</v>
      </c>
      <c r="B6853" t="s">
        <v>13642</v>
      </c>
    </row>
    <row r="6854" spans="1:2">
      <c r="A6854" s="1" t="s">
        <v>13643</v>
      </c>
      <c r="B6854" t="s">
        <v>13644</v>
      </c>
    </row>
    <row r="6855" spans="1:2">
      <c r="A6855" s="1" t="s">
        <v>13645</v>
      </c>
      <c r="B6855" t="s">
        <v>13646</v>
      </c>
    </row>
    <row r="6856" spans="1:2">
      <c r="A6856" s="1" t="s">
        <v>13647</v>
      </c>
      <c r="B6856" t="s">
        <v>13648</v>
      </c>
    </row>
    <row r="6857" spans="1:2">
      <c r="A6857" s="1" t="s">
        <v>13649</v>
      </c>
      <c r="B6857" t="s">
        <v>13650</v>
      </c>
    </row>
    <row r="6858" spans="1:2">
      <c r="A6858" s="1" t="s">
        <v>13651</v>
      </c>
      <c r="B6858" t="s">
        <v>13652</v>
      </c>
    </row>
    <row r="6859" spans="1:2">
      <c r="A6859" s="1" t="s">
        <v>13653</v>
      </c>
      <c r="B6859" t="s">
        <v>13652</v>
      </c>
    </row>
    <row r="6860" spans="1:2">
      <c r="A6860" s="1" t="s">
        <v>13654</v>
      </c>
      <c r="B6860" t="s">
        <v>13655</v>
      </c>
    </row>
    <row r="6861" spans="1:2">
      <c r="A6861" s="1" t="s">
        <v>13656</v>
      </c>
      <c r="B6861" t="s">
        <v>13657</v>
      </c>
    </row>
    <row r="6862" spans="1:2">
      <c r="A6862" s="1" t="s">
        <v>13658</v>
      </c>
      <c r="B6862" t="s">
        <v>13659</v>
      </c>
    </row>
    <row r="6863" spans="1:2">
      <c r="A6863" s="1" t="s">
        <v>13660</v>
      </c>
      <c r="B6863" t="s">
        <v>13661</v>
      </c>
    </row>
    <row r="6864" spans="1:2">
      <c r="A6864" s="1" t="s">
        <v>13662</v>
      </c>
      <c r="B6864" t="s">
        <v>13663</v>
      </c>
    </row>
    <row r="6865" spans="1:2">
      <c r="A6865" s="1" t="s">
        <v>13664</v>
      </c>
      <c r="B6865" t="s">
        <v>13665</v>
      </c>
    </row>
    <row r="6866" spans="1:2">
      <c r="A6866" s="1" t="s">
        <v>13666</v>
      </c>
      <c r="B6866" t="s">
        <v>13667</v>
      </c>
    </row>
    <row r="6867" spans="1:2">
      <c r="A6867" s="1" t="s">
        <v>13668</v>
      </c>
      <c r="B6867" t="s">
        <v>13669</v>
      </c>
    </row>
    <row r="6868" spans="1:2">
      <c r="A6868" s="1" t="s">
        <v>13670</v>
      </c>
      <c r="B6868" t="s">
        <v>13671</v>
      </c>
    </row>
    <row r="6869" spans="1:2">
      <c r="A6869" s="1" t="s">
        <v>13672</v>
      </c>
      <c r="B6869" t="s">
        <v>13673</v>
      </c>
    </row>
    <row r="6870" spans="1:2">
      <c r="A6870" s="1" t="s">
        <v>13674</v>
      </c>
      <c r="B6870" t="s">
        <v>13675</v>
      </c>
    </row>
    <row r="6871" spans="1:2">
      <c r="A6871" s="1" t="s">
        <v>13676</v>
      </c>
      <c r="B6871" t="s">
        <v>13677</v>
      </c>
    </row>
    <row r="6872" spans="1:2">
      <c r="A6872" s="1" t="s">
        <v>13678</v>
      </c>
      <c r="B6872" t="s">
        <v>13679</v>
      </c>
    </row>
    <row r="6873" spans="1:2">
      <c r="A6873" s="1" t="s">
        <v>13680</v>
      </c>
      <c r="B6873" t="s">
        <v>13681</v>
      </c>
    </row>
    <row r="6874" spans="1:2">
      <c r="A6874" s="1" t="s">
        <v>13682</v>
      </c>
      <c r="B6874" t="s">
        <v>13683</v>
      </c>
    </row>
    <row r="6875" spans="1:2">
      <c r="A6875" s="1" t="s">
        <v>13684</v>
      </c>
      <c r="B6875" t="s">
        <v>13685</v>
      </c>
    </row>
    <row r="6876" spans="1:2">
      <c r="A6876" s="1" t="s">
        <v>13686</v>
      </c>
      <c r="B6876" t="s">
        <v>13687</v>
      </c>
    </row>
    <row r="6877" spans="1:2">
      <c r="A6877" s="1" t="s">
        <v>13688</v>
      </c>
      <c r="B6877" t="s">
        <v>13652</v>
      </c>
    </row>
    <row r="6878" spans="1:2">
      <c r="A6878" s="1" t="s">
        <v>13689</v>
      </c>
      <c r="B6878" t="s">
        <v>13690</v>
      </c>
    </row>
    <row r="6879" spans="1:2">
      <c r="A6879" s="1" t="s">
        <v>13691</v>
      </c>
      <c r="B6879" t="s">
        <v>13692</v>
      </c>
    </row>
    <row r="6880" spans="1:2">
      <c r="A6880" s="1" t="s">
        <v>13693</v>
      </c>
      <c r="B6880" t="s">
        <v>13694</v>
      </c>
    </row>
    <row r="6881" spans="1:2">
      <c r="A6881" s="1" t="s">
        <v>13695</v>
      </c>
      <c r="B6881" t="s">
        <v>13696</v>
      </c>
    </row>
    <row r="6882" spans="1:2">
      <c r="A6882" s="1" t="s">
        <v>13697</v>
      </c>
      <c r="B6882" t="s">
        <v>13698</v>
      </c>
    </row>
    <row r="6883" spans="1:2">
      <c r="A6883" s="1" t="s">
        <v>13699</v>
      </c>
      <c r="B6883" t="s">
        <v>13700</v>
      </c>
    </row>
    <row r="6884" spans="1:2">
      <c r="A6884" s="1" t="s">
        <v>13701</v>
      </c>
      <c r="B6884" t="s">
        <v>13702</v>
      </c>
    </row>
    <row r="6885" spans="1:2">
      <c r="A6885" s="1" t="s">
        <v>13703</v>
      </c>
      <c r="B6885" t="s">
        <v>13704</v>
      </c>
    </row>
    <row r="6886" spans="1:2">
      <c r="A6886" s="1" t="s">
        <v>13705</v>
      </c>
      <c r="B6886" t="s">
        <v>13706</v>
      </c>
    </row>
    <row r="6887" spans="1:2">
      <c r="A6887" s="1" t="s">
        <v>13707</v>
      </c>
      <c r="B6887" t="s">
        <v>13708</v>
      </c>
    </row>
    <row r="6888" spans="1:2">
      <c r="A6888" s="1" t="s">
        <v>13709</v>
      </c>
      <c r="B6888" t="s">
        <v>13710</v>
      </c>
    </row>
    <row r="6889" spans="1:2">
      <c r="A6889" s="1" t="s">
        <v>13711</v>
      </c>
      <c r="B6889" t="s">
        <v>13712</v>
      </c>
    </row>
    <row r="6890" spans="1:2">
      <c r="A6890" s="1" t="s">
        <v>13713</v>
      </c>
      <c r="B6890" t="s">
        <v>13714</v>
      </c>
    </row>
    <row r="6891" spans="1:2">
      <c r="A6891" s="1" t="s">
        <v>13715</v>
      </c>
      <c r="B6891" t="s">
        <v>13716</v>
      </c>
    </row>
    <row r="6892" spans="1:2">
      <c r="A6892" s="1" t="s">
        <v>13717</v>
      </c>
      <c r="B6892" t="s">
        <v>13718</v>
      </c>
    </row>
    <row r="6893" spans="1:2">
      <c r="A6893" s="1" t="s">
        <v>13719</v>
      </c>
      <c r="B6893" t="s">
        <v>13720</v>
      </c>
    </row>
    <row r="6894" spans="1:2">
      <c r="A6894" s="1" t="s">
        <v>13721</v>
      </c>
      <c r="B6894" t="s">
        <v>13722</v>
      </c>
    </row>
    <row r="6895" spans="1:2">
      <c r="A6895" s="1" t="s">
        <v>13723</v>
      </c>
      <c r="B6895" t="s">
        <v>13724</v>
      </c>
    </row>
    <row r="6896" spans="1:2">
      <c r="A6896" s="1" t="s">
        <v>13725</v>
      </c>
      <c r="B6896" t="s">
        <v>13726</v>
      </c>
    </row>
    <row r="6897" spans="1:2">
      <c r="A6897" s="1" t="s">
        <v>13727</v>
      </c>
      <c r="B6897" t="s">
        <v>13712</v>
      </c>
    </row>
    <row r="6898" spans="1:2">
      <c r="A6898" s="1" t="s">
        <v>13728</v>
      </c>
      <c r="B6898" t="s">
        <v>13729</v>
      </c>
    </row>
    <row r="6899" spans="1:2">
      <c r="A6899" s="1" t="s">
        <v>13730</v>
      </c>
      <c r="B6899" t="s">
        <v>13731</v>
      </c>
    </row>
    <row r="6900" spans="1:2">
      <c r="A6900" s="1" t="s">
        <v>13732</v>
      </c>
      <c r="B6900" t="s">
        <v>13733</v>
      </c>
    </row>
    <row r="6901" spans="1:2">
      <c r="A6901" s="1" t="s">
        <v>13734</v>
      </c>
      <c r="B6901" t="s">
        <v>13735</v>
      </c>
    </row>
    <row r="6902" spans="1:2">
      <c r="A6902" s="1" t="s">
        <v>13736</v>
      </c>
      <c r="B6902" t="s">
        <v>13737</v>
      </c>
    </row>
    <row r="6903" spans="1:2">
      <c r="A6903" s="1" t="s">
        <v>13738</v>
      </c>
      <c r="B6903" t="s">
        <v>13739</v>
      </c>
    </row>
    <row r="6904" spans="1:2">
      <c r="A6904" s="1" t="s">
        <v>13740</v>
      </c>
      <c r="B6904" t="s">
        <v>13741</v>
      </c>
    </row>
    <row r="6905" spans="1:2">
      <c r="A6905" s="1" t="s">
        <v>13742</v>
      </c>
      <c r="B6905" t="s">
        <v>13743</v>
      </c>
    </row>
    <row r="6906" spans="1:2">
      <c r="A6906" s="1" t="s">
        <v>13744</v>
      </c>
      <c r="B6906" t="s">
        <v>13745</v>
      </c>
    </row>
    <row r="6907" spans="1:2">
      <c r="A6907" s="1" t="s">
        <v>13746</v>
      </c>
      <c r="B6907" t="s">
        <v>13747</v>
      </c>
    </row>
    <row r="6908" spans="1:2">
      <c r="A6908" s="1" t="s">
        <v>13748</v>
      </c>
      <c r="B6908" t="s">
        <v>13749</v>
      </c>
    </row>
    <row r="6909" spans="1:2">
      <c r="A6909" s="1" t="s">
        <v>13750</v>
      </c>
      <c r="B6909" t="s">
        <v>13751</v>
      </c>
    </row>
    <row r="6910" spans="1:2">
      <c r="A6910" s="1" t="s">
        <v>13752</v>
      </c>
      <c r="B6910" t="s">
        <v>13753</v>
      </c>
    </row>
    <row r="6911" spans="1:2">
      <c r="A6911" s="1" t="s">
        <v>13754</v>
      </c>
      <c r="B6911" t="s">
        <v>13755</v>
      </c>
    </row>
    <row r="6912" spans="1:2">
      <c r="A6912" s="1" t="s">
        <v>13756</v>
      </c>
      <c r="B6912" t="s">
        <v>13757</v>
      </c>
    </row>
    <row r="6913" spans="1:2">
      <c r="A6913" s="1" t="s">
        <v>13758</v>
      </c>
      <c r="B6913" t="s">
        <v>13759</v>
      </c>
    </row>
    <row r="6914" spans="1:2">
      <c r="A6914" s="1" t="s">
        <v>13760</v>
      </c>
      <c r="B6914" t="s">
        <v>13761</v>
      </c>
    </row>
    <row r="6915" spans="1:2">
      <c r="A6915" s="1" t="s">
        <v>13762</v>
      </c>
      <c r="B6915" t="s">
        <v>13763</v>
      </c>
    </row>
    <row r="6916" spans="1:2">
      <c r="A6916" s="1" t="s">
        <v>13764</v>
      </c>
      <c r="B6916" t="s">
        <v>13765</v>
      </c>
    </row>
    <row r="6917" spans="1:2">
      <c r="A6917" s="1" t="s">
        <v>13766</v>
      </c>
      <c r="B6917" t="s">
        <v>13767</v>
      </c>
    </row>
    <row r="6918" spans="1:2">
      <c r="A6918" s="1" t="s">
        <v>13768</v>
      </c>
      <c r="B6918" t="s">
        <v>13769</v>
      </c>
    </row>
    <row r="6919" spans="1:2">
      <c r="A6919" s="1" t="s">
        <v>13770</v>
      </c>
      <c r="B6919" t="s">
        <v>13771</v>
      </c>
    </row>
    <row r="6920" spans="1:2">
      <c r="A6920" s="1" t="s">
        <v>13772</v>
      </c>
      <c r="B6920" t="s">
        <v>13773</v>
      </c>
    </row>
    <row r="6921" spans="1:2">
      <c r="A6921" s="1" t="s">
        <v>13774</v>
      </c>
      <c r="B6921" t="s">
        <v>13775</v>
      </c>
    </row>
    <row r="6922" spans="1:2">
      <c r="A6922" s="1" t="s">
        <v>13776</v>
      </c>
      <c r="B6922" t="s">
        <v>13777</v>
      </c>
    </row>
    <row r="6923" spans="1:2">
      <c r="A6923" s="1" t="s">
        <v>13778</v>
      </c>
      <c r="B6923" t="s">
        <v>13779</v>
      </c>
    </row>
    <row r="6924" spans="1:2">
      <c r="A6924" s="1" t="s">
        <v>13780</v>
      </c>
      <c r="B6924" t="s">
        <v>13781</v>
      </c>
    </row>
    <row r="6925" spans="1:2">
      <c r="A6925" s="1" t="s">
        <v>13782</v>
      </c>
      <c r="B6925" t="s">
        <v>13783</v>
      </c>
    </row>
    <row r="6926" spans="1:2">
      <c r="A6926" s="1" t="s">
        <v>13784</v>
      </c>
      <c r="B6926" t="s">
        <v>13785</v>
      </c>
    </row>
    <row r="6927" spans="1:2">
      <c r="A6927" s="1" t="s">
        <v>13786</v>
      </c>
      <c r="B6927" t="s">
        <v>13787</v>
      </c>
    </row>
    <row r="6928" spans="1:2">
      <c r="A6928" s="1" t="s">
        <v>13788</v>
      </c>
      <c r="B6928" t="s">
        <v>13789</v>
      </c>
    </row>
    <row r="6929" spans="1:2">
      <c r="A6929" s="1" t="s">
        <v>13790</v>
      </c>
      <c r="B6929" t="s">
        <v>13791</v>
      </c>
    </row>
    <row r="6930" spans="1:2">
      <c r="A6930" s="1" t="s">
        <v>13792</v>
      </c>
      <c r="B6930" t="s">
        <v>13793</v>
      </c>
    </row>
    <row r="6931" spans="1:2">
      <c r="A6931" s="1" t="s">
        <v>13794</v>
      </c>
      <c r="B6931" t="s">
        <v>13795</v>
      </c>
    </row>
    <row r="6932" spans="1:2">
      <c r="A6932" s="1" t="s">
        <v>13796</v>
      </c>
      <c r="B6932" t="s">
        <v>13797</v>
      </c>
    </row>
    <row r="6933" spans="1:2">
      <c r="A6933" s="1" t="s">
        <v>13798</v>
      </c>
      <c r="B6933" t="s">
        <v>13799</v>
      </c>
    </row>
    <row r="6934" spans="1:2">
      <c r="A6934" s="1" t="s">
        <v>13800</v>
      </c>
      <c r="B6934" t="s">
        <v>13801</v>
      </c>
    </row>
    <row r="6935" spans="1:2">
      <c r="A6935" s="1" t="s">
        <v>13802</v>
      </c>
      <c r="B6935" t="s">
        <v>13803</v>
      </c>
    </row>
    <row r="6936" spans="1:2">
      <c r="A6936" s="1" t="s">
        <v>13804</v>
      </c>
      <c r="B6936" t="s">
        <v>13805</v>
      </c>
    </row>
    <row r="6937" spans="1:2">
      <c r="A6937" s="1" t="s">
        <v>13806</v>
      </c>
      <c r="B6937" t="s">
        <v>13807</v>
      </c>
    </row>
    <row r="6938" spans="1:2">
      <c r="A6938" s="1" t="s">
        <v>13808</v>
      </c>
      <c r="B6938" t="s">
        <v>13809</v>
      </c>
    </row>
    <row r="6939" spans="1:2">
      <c r="A6939" s="1" t="s">
        <v>13810</v>
      </c>
      <c r="B6939" t="s">
        <v>13811</v>
      </c>
    </row>
    <row r="6940" spans="1:2">
      <c r="A6940" s="1" t="s">
        <v>13812</v>
      </c>
      <c r="B6940" t="s">
        <v>13813</v>
      </c>
    </row>
    <row r="6941" spans="1:2">
      <c r="A6941" s="1" t="s">
        <v>13814</v>
      </c>
      <c r="B6941" t="s">
        <v>13815</v>
      </c>
    </row>
    <row r="6942" spans="1:2">
      <c r="A6942" s="1" t="s">
        <v>13816</v>
      </c>
      <c r="B6942" t="s">
        <v>13817</v>
      </c>
    </row>
    <row r="6943" spans="1:2">
      <c r="A6943" s="1" t="s">
        <v>13818</v>
      </c>
      <c r="B6943" t="s">
        <v>13819</v>
      </c>
    </row>
    <row r="6944" spans="1:2">
      <c r="A6944" s="1" t="s">
        <v>13820</v>
      </c>
      <c r="B6944" t="s">
        <v>13821</v>
      </c>
    </row>
    <row r="6945" spans="1:2">
      <c r="A6945" s="1" t="s">
        <v>13822</v>
      </c>
      <c r="B6945" t="s">
        <v>13823</v>
      </c>
    </row>
    <row r="6946" spans="1:2">
      <c r="A6946" s="1" t="s">
        <v>13824</v>
      </c>
      <c r="B6946" t="s">
        <v>13825</v>
      </c>
    </row>
    <row r="6947" spans="1:2">
      <c r="A6947" s="1" t="s">
        <v>13826</v>
      </c>
      <c r="B6947" t="s">
        <v>13827</v>
      </c>
    </row>
    <row r="6948" spans="1:2">
      <c r="A6948" s="1" t="s">
        <v>13828</v>
      </c>
      <c r="B6948" t="s">
        <v>13829</v>
      </c>
    </row>
    <row r="6949" spans="1:2">
      <c r="A6949" s="1" t="s">
        <v>13830</v>
      </c>
      <c r="B6949" t="s">
        <v>13831</v>
      </c>
    </row>
    <row r="6950" spans="1:2">
      <c r="A6950" s="1" t="s">
        <v>13832</v>
      </c>
      <c r="B6950" t="s">
        <v>13833</v>
      </c>
    </row>
    <row r="6951" spans="1:2">
      <c r="A6951" s="1" t="s">
        <v>13834</v>
      </c>
      <c r="B6951" t="s">
        <v>13835</v>
      </c>
    </row>
    <row r="6952" spans="1:2">
      <c r="A6952" s="1" t="s">
        <v>13836</v>
      </c>
      <c r="B6952" t="s">
        <v>13837</v>
      </c>
    </row>
    <row r="6953" spans="1:2">
      <c r="A6953" s="1" t="s">
        <v>13838</v>
      </c>
      <c r="B6953" t="s">
        <v>13839</v>
      </c>
    </row>
    <row r="6954" spans="1:2">
      <c r="A6954" s="1" t="s">
        <v>13840</v>
      </c>
      <c r="B6954" t="s">
        <v>13841</v>
      </c>
    </row>
    <row r="6955" spans="1:2">
      <c r="A6955" s="1" t="s">
        <v>13842</v>
      </c>
      <c r="B6955" t="s">
        <v>13843</v>
      </c>
    </row>
    <row r="6956" spans="1:2">
      <c r="A6956" s="1" t="s">
        <v>13844</v>
      </c>
      <c r="B6956" t="s">
        <v>13845</v>
      </c>
    </row>
    <row r="6957" spans="1:2">
      <c r="A6957" s="1" t="s">
        <v>13846</v>
      </c>
      <c r="B6957" t="s">
        <v>13847</v>
      </c>
    </row>
    <row r="6958" spans="1:2">
      <c r="A6958" s="1" t="s">
        <v>13848</v>
      </c>
      <c r="B6958" t="s">
        <v>13849</v>
      </c>
    </row>
    <row r="6959" spans="1:2">
      <c r="A6959" s="1" t="s">
        <v>13850</v>
      </c>
      <c r="B6959" t="s">
        <v>13851</v>
      </c>
    </row>
    <row r="6960" spans="1:2">
      <c r="A6960" s="1" t="s">
        <v>13852</v>
      </c>
      <c r="B6960" t="s">
        <v>13853</v>
      </c>
    </row>
    <row r="6961" spans="1:2">
      <c r="A6961" s="1" t="s">
        <v>13854</v>
      </c>
      <c r="B6961" t="s">
        <v>13855</v>
      </c>
    </row>
    <row r="6962" spans="1:2">
      <c r="A6962" s="1" t="s">
        <v>13856</v>
      </c>
      <c r="B6962" t="s">
        <v>13857</v>
      </c>
    </row>
    <row r="6963" spans="1:2">
      <c r="A6963" s="1" t="s">
        <v>13858</v>
      </c>
      <c r="B6963" t="s">
        <v>13859</v>
      </c>
    </row>
    <row r="6964" spans="1:2">
      <c r="A6964" s="1" t="s">
        <v>13860</v>
      </c>
      <c r="B6964" t="s">
        <v>13861</v>
      </c>
    </row>
    <row r="6965" spans="1:2">
      <c r="A6965" s="1" t="s">
        <v>13862</v>
      </c>
      <c r="B6965" t="s">
        <v>13863</v>
      </c>
    </row>
    <row r="6966" spans="1:2">
      <c r="A6966" s="1" t="s">
        <v>13864</v>
      </c>
      <c r="B6966" t="s">
        <v>13865</v>
      </c>
    </row>
    <row r="6967" spans="1:2">
      <c r="A6967" s="1" t="s">
        <v>13866</v>
      </c>
      <c r="B6967" t="s">
        <v>13867</v>
      </c>
    </row>
    <row r="6968" spans="1:2">
      <c r="A6968" s="1" t="s">
        <v>13868</v>
      </c>
      <c r="B6968" t="s">
        <v>13869</v>
      </c>
    </row>
    <row r="6969" spans="1:2">
      <c r="A6969" s="1" t="s">
        <v>13870</v>
      </c>
      <c r="B6969" t="s">
        <v>13871</v>
      </c>
    </row>
    <row r="6970" spans="1:2">
      <c r="A6970" s="1" t="s">
        <v>13872</v>
      </c>
      <c r="B6970" t="s">
        <v>13873</v>
      </c>
    </row>
    <row r="6971" spans="1:2">
      <c r="A6971" s="1" t="s">
        <v>13874</v>
      </c>
      <c r="B6971" t="s">
        <v>13875</v>
      </c>
    </row>
    <row r="6972" spans="1:2">
      <c r="A6972" s="1" t="s">
        <v>13876</v>
      </c>
      <c r="B6972" t="s">
        <v>13877</v>
      </c>
    </row>
    <row r="6973" spans="1:2">
      <c r="A6973" s="1" t="s">
        <v>13878</v>
      </c>
      <c r="B6973" t="s">
        <v>13879</v>
      </c>
    </row>
    <row r="6974" spans="1:2">
      <c r="A6974" s="1" t="s">
        <v>13880</v>
      </c>
      <c r="B6974" t="s">
        <v>13881</v>
      </c>
    </row>
    <row r="6975" spans="1:2">
      <c r="A6975" s="1" t="s">
        <v>13882</v>
      </c>
      <c r="B6975" t="s">
        <v>13883</v>
      </c>
    </row>
    <row r="6976" spans="1:2">
      <c r="A6976" s="1" t="s">
        <v>13884</v>
      </c>
      <c r="B6976" t="s">
        <v>13885</v>
      </c>
    </row>
    <row r="6977" spans="1:2">
      <c r="A6977" s="1" t="s">
        <v>13886</v>
      </c>
      <c r="B6977" t="s">
        <v>13887</v>
      </c>
    </row>
    <row r="6978" spans="1:2">
      <c r="A6978" s="1" t="s">
        <v>13888</v>
      </c>
      <c r="B6978" t="s">
        <v>13889</v>
      </c>
    </row>
    <row r="6979" spans="1:2">
      <c r="A6979" s="1" t="s">
        <v>13890</v>
      </c>
      <c r="B6979" t="s">
        <v>13891</v>
      </c>
    </row>
    <row r="6980" spans="1:2">
      <c r="A6980" s="1" t="s">
        <v>13892</v>
      </c>
      <c r="B6980" t="s">
        <v>13893</v>
      </c>
    </row>
    <row r="6981" spans="1:2">
      <c r="A6981" s="1" t="s">
        <v>13894</v>
      </c>
      <c r="B6981" t="s">
        <v>13895</v>
      </c>
    </row>
    <row r="6982" spans="1:2">
      <c r="A6982" s="1" t="s">
        <v>13896</v>
      </c>
      <c r="B6982" t="s">
        <v>13897</v>
      </c>
    </row>
    <row r="6983" spans="1:2">
      <c r="A6983" s="1" t="s">
        <v>13898</v>
      </c>
      <c r="B6983" t="s">
        <v>13899</v>
      </c>
    </row>
    <row r="6984" spans="1:2">
      <c r="A6984" s="1" t="s">
        <v>13900</v>
      </c>
      <c r="B6984" t="s">
        <v>13901</v>
      </c>
    </row>
    <row r="6985" spans="1:2">
      <c r="A6985" s="1" t="s">
        <v>13902</v>
      </c>
      <c r="B6985" t="s">
        <v>13903</v>
      </c>
    </row>
    <row r="6986" spans="1:2">
      <c r="A6986" s="1" t="s">
        <v>13904</v>
      </c>
      <c r="B6986" t="s">
        <v>13905</v>
      </c>
    </row>
    <row r="6987" spans="1:2">
      <c r="A6987" s="1" t="s">
        <v>13906</v>
      </c>
      <c r="B6987" t="s">
        <v>13907</v>
      </c>
    </row>
    <row r="6988" spans="1:2">
      <c r="A6988" s="1" t="s">
        <v>13908</v>
      </c>
      <c r="B6988" t="s">
        <v>13909</v>
      </c>
    </row>
    <row r="6989" spans="1:2">
      <c r="A6989" s="1" t="s">
        <v>13910</v>
      </c>
      <c r="B6989" t="s">
        <v>13911</v>
      </c>
    </row>
    <row r="6990" spans="1:2">
      <c r="A6990" s="1" t="s">
        <v>13912</v>
      </c>
      <c r="B6990" t="s">
        <v>13913</v>
      </c>
    </row>
    <row r="6991" spans="1:2">
      <c r="A6991" s="1" t="s">
        <v>13914</v>
      </c>
      <c r="B6991" t="s">
        <v>13915</v>
      </c>
    </row>
    <row r="6992" spans="1:2">
      <c r="A6992" s="1" t="s">
        <v>13916</v>
      </c>
      <c r="B6992" t="s">
        <v>13917</v>
      </c>
    </row>
    <row r="6993" spans="1:2">
      <c r="A6993" s="1" t="s">
        <v>13918</v>
      </c>
      <c r="B6993" t="s">
        <v>13919</v>
      </c>
    </row>
    <row r="6994" spans="1:2">
      <c r="A6994" s="1" t="s">
        <v>13920</v>
      </c>
      <c r="B6994" t="s">
        <v>13921</v>
      </c>
    </row>
    <row r="6995" spans="1:2">
      <c r="A6995" s="1" t="s">
        <v>13922</v>
      </c>
      <c r="B6995" t="s">
        <v>13923</v>
      </c>
    </row>
    <row r="6996" spans="1:2">
      <c r="A6996" s="1" t="s">
        <v>13924</v>
      </c>
      <c r="B6996" t="s">
        <v>13925</v>
      </c>
    </row>
    <row r="6997" spans="1:2">
      <c r="A6997" s="1" t="s">
        <v>13926</v>
      </c>
      <c r="B6997" t="s">
        <v>13927</v>
      </c>
    </row>
    <row r="6998" spans="1:2">
      <c r="A6998" s="1" t="s">
        <v>13928</v>
      </c>
      <c r="B6998" t="s">
        <v>13929</v>
      </c>
    </row>
    <row r="6999" spans="1:2">
      <c r="A6999" s="1" t="s">
        <v>13930</v>
      </c>
      <c r="B6999" t="s">
        <v>13931</v>
      </c>
    </row>
    <row r="7000" spans="1:2">
      <c r="A7000" s="1" t="s">
        <v>13932</v>
      </c>
      <c r="B7000" t="s">
        <v>13933</v>
      </c>
    </row>
    <row r="7001" spans="1:2">
      <c r="A7001" s="1" t="s">
        <v>13934</v>
      </c>
      <c r="B7001" t="s">
        <v>13935</v>
      </c>
    </row>
    <row r="7002" spans="1:2">
      <c r="A7002" s="1" t="s">
        <v>13936</v>
      </c>
      <c r="B7002" t="s">
        <v>13937</v>
      </c>
    </row>
    <row r="7003" spans="1:2">
      <c r="A7003" s="1" t="s">
        <v>13938</v>
      </c>
      <c r="B7003" t="s">
        <v>13939</v>
      </c>
    </row>
    <row r="7004" spans="1:2">
      <c r="A7004" s="1" t="s">
        <v>13940</v>
      </c>
      <c r="B7004" t="s">
        <v>13941</v>
      </c>
    </row>
    <row r="7005" spans="1:2">
      <c r="A7005" s="1" t="s">
        <v>13942</v>
      </c>
      <c r="B7005" t="s">
        <v>13943</v>
      </c>
    </row>
    <row r="7006" spans="1:2">
      <c r="A7006" s="1" t="s">
        <v>13944</v>
      </c>
      <c r="B7006" t="s">
        <v>13945</v>
      </c>
    </row>
    <row r="7007" spans="1:2">
      <c r="A7007" s="1" t="s">
        <v>13946</v>
      </c>
      <c r="B7007" t="s">
        <v>13947</v>
      </c>
    </row>
    <row r="7008" spans="1:2">
      <c r="A7008" s="1" t="s">
        <v>13948</v>
      </c>
      <c r="B7008" t="s">
        <v>13949</v>
      </c>
    </row>
    <row r="7009" spans="1:2">
      <c r="A7009" s="1" t="s">
        <v>13950</v>
      </c>
      <c r="B7009" t="s">
        <v>13951</v>
      </c>
    </row>
    <row r="7010" spans="1:2">
      <c r="A7010" s="1" t="s">
        <v>13952</v>
      </c>
      <c r="B7010" t="s">
        <v>13953</v>
      </c>
    </row>
    <row r="7011" spans="1:2">
      <c r="A7011" s="1" t="s">
        <v>13954</v>
      </c>
      <c r="B7011" t="s">
        <v>13955</v>
      </c>
    </row>
    <row r="7012" spans="1:2">
      <c r="A7012" s="1" t="s">
        <v>13956</v>
      </c>
      <c r="B7012" t="s">
        <v>13957</v>
      </c>
    </row>
    <row r="7013" spans="1:2">
      <c r="A7013" s="1" t="s">
        <v>13958</v>
      </c>
      <c r="B7013" t="s">
        <v>13959</v>
      </c>
    </row>
    <row r="7014" spans="1:2">
      <c r="A7014" s="1" t="s">
        <v>13960</v>
      </c>
      <c r="B7014" t="s">
        <v>13961</v>
      </c>
    </row>
    <row r="7015" spans="1:2">
      <c r="A7015" s="1" t="s">
        <v>13962</v>
      </c>
      <c r="B7015" t="s">
        <v>13963</v>
      </c>
    </row>
    <row r="7016" spans="1:2">
      <c r="A7016" s="1" t="s">
        <v>13964</v>
      </c>
      <c r="B7016" t="s">
        <v>13965</v>
      </c>
    </row>
    <row r="7017" spans="1:2">
      <c r="A7017" s="1" t="s">
        <v>13966</v>
      </c>
      <c r="B7017" t="s">
        <v>13967</v>
      </c>
    </row>
    <row r="7018" spans="1:2">
      <c r="A7018" s="1" t="s">
        <v>13968</v>
      </c>
      <c r="B7018" t="s">
        <v>13969</v>
      </c>
    </row>
    <row r="7019" spans="1:2">
      <c r="A7019" s="1" t="s">
        <v>13970</v>
      </c>
      <c r="B7019" t="s">
        <v>13971</v>
      </c>
    </row>
    <row r="7020" spans="1:2">
      <c r="A7020" s="1" t="s">
        <v>13972</v>
      </c>
      <c r="B7020" t="s">
        <v>13973</v>
      </c>
    </row>
    <row r="7021" spans="1:2">
      <c r="A7021" s="1" t="s">
        <v>13974</v>
      </c>
      <c r="B7021" t="s">
        <v>13975</v>
      </c>
    </row>
    <row r="7022" spans="1:2">
      <c r="A7022" s="1" t="s">
        <v>13976</v>
      </c>
      <c r="B7022" t="s">
        <v>13977</v>
      </c>
    </row>
    <row r="7023" spans="1:2">
      <c r="A7023" s="1" t="s">
        <v>13978</v>
      </c>
      <c r="B7023" t="s">
        <v>13979</v>
      </c>
    </row>
    <row r="7024" spans="1:2">
      <c r="A7024" s="1" t="s">
        <v>13980</v>
      </c>
      <c r="B7024" t="s">
        <v>13981</v>
      </c>
    </row>
    <row r="7025" spans="1:2">
      <c r="A7025" s="1" t="s">
        <v>13982</v>
      </c>
      <c r="B7025" t="s">
        <v>13983</v>
      </c>
    </row>
    <row r="7026" spans="1:2">
      <c r="A7026" s="1" t="s">
        <v>13984</v>
      </c>
      <c r="B7026" t="s">
        <v>13985</v>
      </c>
    </row>
    <row r="7027" spans="1:2">
      <c r="A7027" s="1" t="s">
        <v>13986</v>
      </c>
      <c r="B7027" t="s">
        <v>13987</v>
      </c>
    </row>
    <row r="7028" spans="1:2">
      <c r="A7028" s="1" t="s">
        <v>13988</v>
      </c>
      <c r="B7028" t="s">
        <v>13989</v>
      </c>
    </row>
    <row r="7029" spans="1:2">
      <c r="A7029" s="1" t="s">
        <v>13990</v>
      </c>
      <c r="B7029" t="s">
        <v>13991</v>
      </c>
    </row>
    <row r="7030" spans="1:2">
      <c r="A7030" s="1" t="s">
        <v>13992</v>
      </c>
      <c r="B7030" t="s">
        <v>13993</v>
      </c>
    </row>
    <row r="7031" spans="1:2">
      <c r="A7031" s="1" t="s">
        <v>13994</v>
      </c>
      <c r="B7031" t="s">
        <v>13995</v>
      </c>
    </row>
    <row r="7032" spans="1:2">
      <c r="A7032" s="1" t="s">
        <v>13996</v>
      </c>
      <c r="B7032" t="s">
        <v>13997</v>
      </c>
    </row>
    <row r="7033" spans="1:2">
      <c r="A7033" s="1" t="s">
        <v>13998</v>
      </c>
      <c r="B7033" t="s">
        <v>13999</v>
      </c>
    </row>
    <row r="7034" spans="1:2">
      <c r="A7034" s="1" t="s">
        <v>14000</v>
      </c>
      <c r="B7034" t="s">
        <v>14001</v>
      </c>
    </row>
    <row r="7035" spans="1:2">
      <c r="A7035" s="1" t="s">
        <v>14002</v>
      </c>
      <c r="B7035" t="s">
        <v>14003</v>
      </c>
    </row>
    <row r="7036" spans="1:2">
      <c r="A7036" s="1" t="s">
        <v>14004</v>
      </c>
      <c r="B7036" t="s">
        <v>14005</v>
      </c>
    </row>
    <row r="7037" spans="1:2">
      <c r="A7037" s="1" t="s">
        <v>14006</v>
      </c>
      <c r="B7037" t="s">
        <v>14007</v>
      </c>
    </row>
    <row r="7038" spans="1:2">
      <c r="A7038" s="1" t="s">
        <v>14008</v>
      </c>
      <c r="B7038" t="s">
        <v>14009</v>
      </c>
    </row>
    <row r="7039" spans="1:2">
      <c r="A7039" s="1" t="s">
        <v>14010</v>
      </c>
      <c r="B7039" t="s">
        <v>14011</v>
      </c>
    </row>
    <row r="7040" spans="1:2">
      <c r="A7040" s="1" t="s">
        <v>14012</v>
      </c>
      <c r="B7040" t="s">
        <v>14013</v>
      </c>
    </row>
    <row r="7041" spans="1:2">
      <c r="A7041" s="1" t="s">
        <v>14014</v>
      </c>
      <c r="B7041" t="s">
        <v>14015</v>
      </c>
    </row>
    <row r="7042" spans="1:2">
      <c r="A7042" s="1" t="s">
        <v>14016</v>
      </c>
      <c r="B7042" t="s">
        <v>14017</v>
      </c>
    </row>
    <row r="7043" spans="1:2">
      <c r="A7043" s="1" t="s">
        <v>14018</v>
      </c>
      <c r="B7043" t="s">
        <v>14019</v>
      </c>
    </row>
    <row r="7044" spans="1:2">
      <c r="A7044" s="1" t="s">
        <v>14020</v>
      </c>
      <c r="B7044" t="s">
        <v>14021</v>
      </c>
    </row>
    <row r="7045" spans="1:2">
      <c r="A7045" s="1" t="s">
        <v>14022</v>
      </c>
      <c r="B7045" t="s">
        <v>14023</v>
      </c>
    </row>
    <row r="7046" spans="1:2">
      <c r="A7046" s="1" t="s">
        <v>14024</v>
      </c>
      <c r="B7046" t="s">
        <v>14025</v>
      </c>
    </row>
    <row r="7047" spans="1:2">
      <c r="A7047" s="1" t="s">
        <v>14026</v>
      </c>
      <c r="B7047" t="s">
        <v>14027</v>
      </c>
    </row>
    <row r="7048" spans="1:2">
      <c r="A7048" s="1" t="s">
        <v>14028</v>
      </c>
      <c r="B7048" t="s">
        <v>14029</v>
      </c>
    </row>
    <row r="7049" spans="1:2">
      <c r="A7049" s="1" t="s">
        <v>14030</v>
      </c>
      <c r="B7049" t="s">
        <v>14031</v>
      </c>
    </row>
    <row r="7050" spans="1:2">
      <c r="A7050" s="1" t="s">
        <v>14032</v>
      </c>
      <c r="B7050" t="s">
        <v>14033</v>
      </c>
    </row>
    <row r="7051" spans="1:2">
      <c r="A7051" s="1" t="s">
        <v>14034</v>
      </c>
      <c r="B7051" t="s">
        <v>14035</v>
      </c>
    </row>
    <row r="7052" spans="1:2">
      <c r="A7052" s="1" t="s">
        <v>14036</v>
      </c>
      <c r="B7052" t="s">
        <v>14037</v>
      </c>
    </row>
    <row r="7053" spans="1:2">
      <c r="A7053" s="1" t="s">
        <v>14038</v>
      </c>
      <c r="B7053" t="s">
        <v>14039</v>
      </c>
    </row>
    <row r="7054" spans="1:2">
      <c r="A7054" s="1" t="s">
        <v>14040</v>
      </c>
      <c r="B7054" t="s">
        <v>14041</v>
      </c>
    </row>
    <row r="7055" spans="1:2">
      <c r="A7055" s="1" t="s">
        <v>14040</v>
      </c>
      <c r="B7055" t="s">
        <v>14041</v>
      </c>
    </row>
    <row r="7056" spans="1:2">
      <c r="A7056" s="1" t="s">
        <v>14042</v>
      </c>
      <c r="B7056" t="s">
        <v>14043</v>
      </c>
    </row>
    <row r="7057" spans="1:2">
      <c r="A7057" s="1" t="s">
        <v>14044</v>
      </c>
      <c r="B7057" t="s">
        <v>14045</v>
      </c>
    </row>
    <row r="7058" spans="1:2">
      <c r="A7058" s="1" t="s">
        <v>14046</v>
      </c>
      <c r="B7058" t="s">
        <v>14047</v>
      </c>
    </row>
    <row r="7059" spans="1:2">
      <c r="A7059" s="1" t="s">
        <v>14048</v>
      </c>
      <c r="B7059" t="s">
        <v>14049</v>
      </c>
    </row>
    <row r="7060" spans="1:2">
      <c r="A7060" s="1" t="s">
        <v>14048</v>
      </c>
      <c r="B7060" t="s">
        <v>14049</v>
      </c>
    </row>
    <row r="7061" spans="1:2">
      <c r="A7061" s="1" t="s">
        <v>14050</v>
      </c>
      <c r="B7061" t="s">
        <v>14051</v>
      </c>
    </row>
    <row r="7062" spans="1:2">
      <c r="A7062" s="1" t="s">
        <v>14052</v>
      </c>
      <c r="B7062" t="s">
        <v>14053</v>
      </c>
    </row>
    <row r="7063" spans="1:2">
      <c r="A7063" s="1" t="s">
        <v>14054</v>
      </c>
      <c r="B7063" t="s">
        <v>14055</v>
      </c>
    </row>
    <row r="7064" spans="1:2">
      <c r="A7064" s="1" t="s">
        <v>14056</v>
      </c>
      <c r="B7064" t="s">
        <v>14057</v>
      </c>
    </row>
    <row r="7065" spans="1:2">
      <c r="A7065" s="1" t="s">
        <v>14058</v>
      </c>
      <c r="B7065" t="s">
        <v>14059</v>
      </c>
    </row>
    <row r="7066" spans="1:2">
      <c r="A7066" s="1" t="s">
        <v>14060</v>
      </c>
      <c r="B7066" t="s">
        <v>14061</v>
      </c>
    </row>
    <row r="7067" spans="1:2">
      <c r="A7067" s="1" t="s">
        <v>14062</v>
      </c>
      <c r="B7067" t="s">
        <v>14063</v>
      </c>
    </row>
    <row r="7068" spans="1:2">
      <c r="A7068" s="1" t="s">
        <v>14064</v>
      </c>
      <c r="B7068" t="s">
        <v>14065</v>
      </c>
    </row>
    <row r="7069" spans="1:2">
      <c r="A7069" s="1" t="s">
        <v>14066</v>
      </c>
      <c r="B7069" t="s">
        <v>14067</v>
      </c>
    </row>
    <row r="7070" spans="1:2">
      <c r="A7070" s="1" t="s">
        <v>14068</v>
      </c>
      <c r="B7070" t="s">
        <v>14069</v>
      </c>
    </row>
    <row r="7071" spans="1:2">
      <c r="A7071" s="1" t="s">
        <v>14070</v>
      </c>
      <c r="B7071" t="s">
        <v>14071</v>
      </c>
    </row>
    <row r="7072" spans="1:2">
      <c r="A7072" s="1" t="s">
        <v>14072</v>
      </c>
      <c r="B7072" t="s">
        <v>14073</v>
      </c>
    </row>
    <row r="7073" spans="1:2">
      <c r="A7073" s="1" t="s">
        <v>14074</v>
      </c>
      <c r="B7073" t="s">
        <v>14075</v>
      </c>
    </row>
    <row r="7074" spans="1:2">
      <c r="A7074" s="1" t="s">
        <v>14076</v>
      </c>
      <c r="B7074" t="s">
        <v>14077</v>
      </c>
    </row>
    <row r="7075" spans="1:2">
      <c r="A7075" s="1" t="s">
        <v>14078</v>
      </c>
      <c r="B7075" t="s">
        <v>14079</v>
      </c>
    </row>
    <row r="7076" spans="1:2">
      <c r="A7076" s="1" t="s">
        <v>14080</v>
      </c>
      <c r="B7076" t="s">
        <v>14081</v>
      </c>
    </row>
    <row r="7077" spans="1:2">
      <c r="A7077" s="1" t="s">
        <v>14082</v>
      </c>
      <c r="B7077" t="s">
        <v>14083</v>
      </c>
    </row>
    <row r="7078" spans="1:2">
      <c r="A7078" s="1" t="s">
        <v>14084</v>
      </c>
      <c r="B7078" t="s">
        <v>14085</v>
      </c>
    </row>
    <row r="7079" spans="1:2">
      <c r="A7079" s="1" t="s">
        <v>14086</v>
      </c>
      <c r="B7079" t="s">
        <v>14087</v>
      </c>
    </row>
    <row r="7080" spans="1:2">
      <c r="A7080" s="1" t="s">
        <v>14088</v>
      </c>
      <c r="B7080" t="s">
        <v>14089</v>
      </c>
    </row>
    <row r="7081" spans="1:2">
      <c r="A7081" s="1" t="s">
        <v>14090</v>
      </c>
      <c r="B7081" t="s">
        <v>14091</v>
      </c>
    </row>
    <row r="7082" spans="1:2">
      <c r="A7082" s="1" t="s">
        <v>14092</v>
      </c>
      <c r="B7082" t="s">
        <v>14093</v>
      </c>
    </row>
    <row r="7083" spans="1:2">
      <c r="A7083" s="1" t="s">
        <v>14094</v>
      </c>
      <c r="B7083" t="s">
        <v>14095</v>
      </c>
    </row>
    <row r="7084" spans="1:2">
      <c r="A7084" s="1" t="s">
        <v>14096</v>
      </c>
      <c r="B7084" t="s">
        <v>14097</v>
      </c>
    </row>
    <row r="7085" spans="1:2">
      <c r="A7085" s="1" t="s">
        <v>14098</v>
      </c>
      <c r="B7085" t="s">
        <v>14099</v>
      </c>
    </row>
    <row r="7086" spans="1:2">
      <c r="A7086" s="1" t="s">
        <v>14100</v>
      </c>
      <c r="B7086" t="s">
        <v>14101</v>
      </c>
    </row>
    <row r="7087" spans="1:2">
      <c r="A7087" s="1" t="s">
        <v>14102</v>
      </c>
      <c r="B7087" t="s">
        <v>14103</v>
      </c>
    </row>
    <row r="7088" spans="1:2">
      <c r="A7088" s="1" t="s">
        <v>14104</v>
      </c>
      <c r="B7088" t="s">
        <v>14105</v>
      </c>
    </row>
    <row r="7089" spans="1:2">
      <c r="A7089" s="1" t="s">
        <v>14106</v>
      </c>
      <c r="B7089" t="s">
        <v>14107</v>
      </c>
    </row>
    <row r="7090" spans="1:2">
      <c r="A7090" s="1" t="s">
        <v>14108</v>
      </c>
      <c r="B7090" t="s">
        <v>14109</v>
      </c>
    </row>
    <row r="7091" spans="1:2">
      <c r="A7091" s="1" t="s">
        <v>14110</v>
      </c>
      <c r="B7091" t="s">
        <v>14111</v>
      </c>
    </row>
    <row r="7092" spans="1:2">
      <c r="A7092" s="1" t="s">
        <v>14112</v>
      </c>
      <c r="B7092" t="s">
        <v>14113</v>
      </c>
    </row>
    <row r="7093" spans="1:2">
      <c r="A7093" s="1" t="s">
        <v>14114</v>
      </c>
      <c r="B7093" t="s">
        <v>14115</v>
      </c>
    </row>
    <row r="7094" spans="1:2">
      <c r="A7094" s="1" t="s">
        <v>14116</v>
      </c>
      <c r="B7094" t="s">
        <v>14117</v>
      </c>
    </row>
    <row r="7095" spans="1:2">
      <c r="A7095" s="1" t="s">
        <v>14118</v>
      </c>
      <c r="B7095" t="s">
        <v>14119</v>
      </c>
    </row>
    <row r="7096" spans="1:2">
      <c r="A7096" s="1" t="s">
        <v>14120</v>
      </c>
      <c r="B7096" t="s">
        <v>14121</v>
      </c>
    </row>
    <row r="7097" spans="1:2">
      <c r="A7097" s="1" t="s">
        <v>14122</v>
      </c>
      <c r="B7097" t="s">
        <v>14123</v>
      </c>
    </row>
    <row r="7098" spans="1:2">
      <c r="A7098" s="1" t="s">
        <v>14124</v>
      </c>
      <c r="B7098" t="s">
        <v>14125</v>
      </c>
    </row>
    <row r="7099" spans="1:2">
      <c r="A7099" s="1" t="s">
        <v>14126</v>
      </c>
      <c r="B7099" t="s">
        <v>14127</v>
      </c>
    </row>
    <row r="7100" spans="1:2">
      <c r="A7100" s="1" t="s">
        <v>14128</v>
      </c>
      <c r="B7100" t="s">
        <v>14129</v>
      </c>
    </row>
    <row r="7101" spans="1:2">
      <c r="A7101" s="1" t="s">
        <v>14130</v>
      </c>
      <c r="B7101" t="s">
        <v>14131</v>
      </c>
    </row>
    <row r="7102" spans="1:2">
      <c r="A7102" s="1" t="s">
        <v>14132</v>
      </c>
      <c r="B7102" t="s">
        <v>14133</v>
      </c>
    </row>
    <row r="7103" spans="1:2">
      <c r="A7103" s="1" t="s">
        <v>14134</v>
      </c>
      <c r="B7103" t="s">
        <v>14135</v>
      </c>
    </row>
    <row r="7104" spans="1:2">
      <c r="A7104" s="1" t="s">
        <v>14136</v>
      </c>
      <c r="B7104" t="s">
        <v>14137</v>
      </c>
    </row>
    <row r="7105" spans="1:2">
      <c r="A7105" s="1" t="s">
        <v>14138</v>
      </c>
      <c r="B7105" t="s">
        <v>14139</v>
      </c>
    </row>
    <row r="7106" spans="1:2">
      <c r="A7106" s="1" t="s">
        <v>14140</v>
      </c>
      <c r="B7106" t="s">
        <v>14141</v>
      </c>
    </row>
    <row r="7107" spans="1:2">
      <c r="A7107" s="1" t="s">
        <v>14142</v>
      </c>
      <c r="B7107" t="s">
        <v>14143</v>
      </c>
    </row>
    <row r="7108" spans="1:2">
      <c r="A7108" s="1" t="s">
        <v>14144</v>
      </c>
      <c r="B7108" t="s">
        <v>14145</v>
      </c>
    </row>
    <row r="7109" spans="1:2">
      <c r="A7109" s="1" t="s">
        <v>14146</v>
      </c>
      <c r="B7109" t="s">
        <v>14147</v>
      </c>
    </row>
    <row r="7110" spans="1:2">
      <c r="A7110" s="1" t="s">
        <v>14148</v>
      </c>
      <c r="B7110" t="s">
        <v>14149</v>
      </c>
    </row>
    <row r="7111" spans="1:2">
      <c r="A7111" s="1" t="s">
        <v>14150</v>
      </c>
      <c r="B7111" t="s">
        <v>14151</v>
      </c>
    </row>
    <row r="7112" spans="1:2">
      <c r="A7112" s="1" t="s">
        <v>14152</v>
      </c>
      <c r="B7112" t="s">
        <v>14153</v>
      </c>
    </row>
    <row r="7113" spans="1:2">
      <c r="A7113" s="1" t="s">
        <v>14154</v>
      </c>
      <c r="B7113" t="s">
        <v>14155</v>
      </c>
    </row>
    <row r="7114" spans="1:2">
      <c r="A7114" s="1" t="s">
        <v>14156</v>
      </c>
      <c r="B7114" t="s">
        <v>14157</v>
      </c>
    </row>
    <row r="7115" spans="1:2">
      <c r="A7115" s="1" t="s">
        <v>14158</v>
      </c>
      <c r="B7115" t="s">
        <v>14159</v>
      </c>
    </row>
    <row r="7116" spans="1:2">
      <c r="A7116" s="1" t="s">
        <v>14160</v>
      </c>
      <c r="B7116" t="s">
        <v>14161</v>
      </c>
    </row>
    <row r="7117" spans="1:2">
      <c r="A7117" s="1" t="s">
        <v>14162</v>
      </c>
      <c r="B7117" t="s">
        <v>14163</v>
      </c>
    </row>
    <row r="7118" spans="1:2">
      <c r="A7118" s="1" t="s">
        <v>14164</v>
      </c>
      <c r="B7118" t="s">
        <v>14165</v>
      </c>
    </row>
    <row r="7119" spans="1:2">
      <c r="A7119" s="1" t="s">
        <v>14166</v>
      </c>
      <c r="B7119" t="s">
        <v>14167</v>
      </c>
    </row>
    <row r="7120" spans="1:2">
      <c r="A7120" s="1" t="s">
        <v>14168</v>
      </c>
      <c r="B7120" t="s">
        <v>14169</v>
      </c>
    </row>
    <row r="7121" spans="1:2">
      <c r="A7121" s="1" t="s">
        <v>14170</v>
      </c>
      <c r="B7121" t="s">
        <v>14171</v>
      </c>
    </row>
    <row r="7122" spans="1:2">
      <c r="A7122" s="1" t="s">
        <v>14172</v>
      </c>
      <c r="B7122" t="s">
        <v>14173</v>
      </c>
    </row>
    <row r="7123" spans="1:2">
      <c r="A7123" s="1" t="s">
        <v>14174</v>
      </c>
      <c r="B7123" t="s">
        <v>14175</v>
      </c>
    </row>
    <row r="7124" spans="1:2">
      <c r="A7124" s="1" t="s">
        <v>14176</v>
      </c>
      <c r="B7124" t="s">
        <v>14177</v>
      </c>
    </row>
    <row r="7125" spans="1:2">
      <c r="A7125" s="1" t="s">
        <v>14178</v>
      </c>
      <c r="B7125" t="s">
        <v>14179</v>
      </c>
    </row>
    <row r="7126" spans="1:2">
      <c r="A7126" s="1" t="s">
        <v>14180</v>
      </c>
      <c r="B7126" t="s">
        <v>14181</v>
      </c>
    </row>
    <row r="7127" spans="1:2">
      <c r="A7127" s="1" t="s">
        <v>14182</v>
      </c>
      <c r="B7127" t="s">
        <v>14183</v>
      </c>
    </row>
    <row r="7128" spans="1:2">
      <c r="A7128" s="1" t="s">
        <v>14184</v>
      </c>
      <c r="B7128" t="s">
        <v>14185</v>
      </c>
    </row>
    <row r="7129" spans="1:2">
      <c r="A7129" s="1" t="s">
        <v>14186</v>
      </c>
      <c r="B7129" t="s">
        <v>14187</v>
      </c>
    </row>
    <row r="7130" spans="1:2">
      <c r="A7130" s="1" t="s">
        <v>14188</v>
      </c>
      <c r="B7130" t="s">
        <v>14189</v>
      </c>
    </row>
    <row r="7131" spans="1:2">
      <c r="A7131" s="1" t="s">
        <v>14190</v>
      </c>
      <c r="B7131" t="s">
        <v>14191</v>
      </c>
    </row>
    <row r="7132" spans="1:2">
      <c r="A7132" s="1" t="s">
        <v>14192</v>
      </c>
      <c r="B7132" t="s">
        <v>14193</v>
      </c>
    </row>
    <row r="7133" spans="1:2">
      <c r="A7133" s="1" t="s">
        <v>14194</v>
      </c>
      <c r="B7133" t="s">
        <v>14194</v>
      </c>
    </row>
    <row r="7134" spans="1:2">
      <c r="A7134" s="1" t="s">
        <v>14195</v>
      </c>
      <c r="B7134" t="s">
        <v>14196</v>
      </c>
    </row>
    <row r="7135" spans="1:2">
      <c r="A7135" s="1" t="s">
        <v>14197</v>
      </c>
      <c r="B7135" t="s">
        <v>14198</v>
      </c>
    </row>
    <row r="7136" spans="1:2">
      <c r="A7136" s="1" t="s">
        <v>14199</v>
      </c>
      <c r="B7136" t="s">
        <v>14200</v>
      </c>
    </row>
    <row r="7137" spans="1:2">
      <c r="A7137" s="1" t="s">
        <v>14201</v>
      </c>
      <c r="B7137" t="s">
        <v>14202</v>
      </c>
    </row>
    <row r="7138" spans="1:2">
      <c r="A7138" s="1" t="s">
        <v>14203</v>
      </c>
      <c r="B7138" t="s">
        <v>14204</v>
      </c>
    </row>
    <row r="7139" spans="1:2">
      <c r="A7139" s="1" t="s">
        <v>14205</v>
      </c>
      <c r="B7139" t="s">
        <v>14206</v>
      </c>
    </row>
    <row r="7140" spans="1:2">
      <c r="A7140" s="1" t="s">
        <v>14207</v>
      </c>
      <c r="B7140" t="s">
        <v>14208</v>
      </c>
    </row>
    <row r="7141" spans="1:2">
      <c r="A7141" s="1" t="s">
        <v>14209</v>
      </c>
      <c r="B7141" t="s">
        <v>14210</v>
      </c>
    </row>
    <row r="7142" spans="1:2">
      <c r="A7142" s="1" t="s">
        <v>14211</v>
      </c>
      <c r="B7142" t="s">
        <v>14212</v>
      </c>
    </row>
    <row r="7143" spans="1:2">
      <c r="A7143" s="1" t="s">
        <v>14213</v>
      </c>
      <c r="B7143" t="s">
        <v>14214</v>
      </c>
    </row>
    <row r="7144" spans="1:2">
      <c r="A7144" s="1" t="s">
        <v>14215</v>
      </c>
      <c r="B7144" t="s">
        <v>14216</v>
      </c>
    </row>
    <row r="7145" spans="1:2">
      <c r="A7145" s="1" t="s">
        <v>14217</v>
      </c>
      <c r="B7145" t="s">
        <v>14218</v>
      </c>
    </row>
    <row r="7146" spans="1:2">
      <c r="A7146" s="1" t="s">
        <v>14219</v>
      </c>
      <c r="B7146" t="s">
        <v>14220</v>
      </c>
    </row>
    <row r="7147" spans="1:2">
      <c r="A7147" s="1" t="s">
        <v>14221</v>
      </c>
      <c r="B7147" t="s">
        <v>14222</v>
      </c>
    </row>
    <row r="7148" spans="1:2">
      <c r="A7148" s="1" t="s">
        <v>14223</v>
      </c>
      <c r="B7148" t="s">
        <v>14224</v>
      </c>
    </row>
    <row r="7149" spans="1:2">
      <c r="A7149" s="1" t="s">
        <v>14225</v>
      </c>
      <c r="B7149" t="s">
        <v>14226</v>
      </c>
    </row>
    <row r="7150" spans="1:2">
      <c r="A7150" s="1" t="s">
        <v>14227</v>
      </c>
      <c r="B7150" t="s">
        <v>14228</v>
      </c>
    </row>
    <row r="7151" spans="1:2">
      <c r="A7151" s="1" t="s">
        <v>14229</v>
      </c>
      <c r="B7151" t="s">
        <v>14230</v>
      </c>
    </row>
    <row r="7152" spans="1:2">
      <c r="A7152" s="1" t="s">
        <v>14231</v>
      </c>
      <c r="B7152" t="s">
        <v>14232</v>
      </c>
    </row>
    <row r="7153" spans="1:2">
      <c r="A7153" s="1" t="s">
        <v>14233</v>
      </c>
      <c r="B7153" t="s">
        <v>14234</v>
      </c>
    </row>
    <row r="7154" spans="1:2">
      <c r="A7154" s="1" t="s">
        <v>14235</v>
      </c>
      <c r="B7154" t="s">
        <v>14236</v>
      </c>
    </row>
    <row r="7155" spans="1:2">
      <c r="A7155" s="1" t="s">
        <v>14237</v>
      </c>
      <c r="B7155" t="s">
        <v>14238</v>
      </c>
    </row>
    <row r="7156" spans="1:2">
      <c r="A7156" s="1" t="s">
        <v>14239</v>
      </c>
      <c r="B7156" t="s">
        <v>14240</v>
      </c>
    </row>
    <row r="7157" spans="1:2">
      <c r="A7157" s="1" t="s">
        <v>14241</v>
      </c>
      <c r="B7157" t="s">
        <v>14242</v>
      </c>
    </row>
    <row r="7158" spans="1:2">
      <c r="A7158" s="1" t="s">
        <v>14243</v>
      </c>
      <c r="B7158" t="s">
        <v>14244</v>
      </c>
    </row>
    <row r="7159" spans="1:2">
      <c r="A7159" s="1" t="s">
        <v>14245</v>
      </c>
      <c r="B7159" t="s">
        <v>14246</v>
      </c>
    </row>
    <row r="7160" spans="1:2">
      <c r="A7160" s="1" t="s">
        <v>14247</v>
      </c>
      <c r="B7160" t="s">
        <v>14248</v>
      </c>
    </row>
    <row r="7161" spans="1:2">
      <c r="A7161" s="1" t="s">
        <v>14249</v>
      </c>
      <c r="B7161" t="s">
        <v>14250</v>
      </c>
    </row>
    <row r="7162" spans="1:2">
      <c r="A7162" s="1" t="s">
        <v>14251</v>
      </c>
      <c r="B7162" t="s">
        <v>14252</v>
      </c>
    </row>
    <row r="7163" spans="1:2">
      <c r="A7163" s="1" t="s">
        <v>14253</v>
      </c>
      <c r="B7163" t="s">
        <v>14254</v>
      </c>
    </row>
    <row r="7164" spans="1:2">
      <c r="A7164" s="1" t="s">
        <v>14255</v>
      </c>
      <c r="B7164" t="s">
        <v>14256</v>
      </c>
    </row>
    <row r="7165" spans="1:2">
      <c r="A7165" s="1" t="s">
        <v>14257</v>
      </c>
      <c r="B7165" t="s">
        <v>14258</v>
      </c>
    </row>
    <row r="7166" spans="1:2">
      <c r="A7166" s="1" t="s">
        <v>14259</v>
      </c>
      <c r="B7166" t="s">
        <v>14260</v>
      </c>
    </row>
    <row r="7167" spans="1:2">
      <c r="A7167" s="1" t="s">
        <v>14261</v>
      </c>
      <c r="B7167" t="s">
        <v>14262</v>
      </c>
    </row>
    <row r="7168" spans="1:2">
      <c r="A7168" s="1" t="s">
        <v>14263</v>
      </c>
      <c r="B7168" t="s">
        <v>14264</v>
      </c>
    </row>
    <row r="7169" spans="1:2">
      <c r="A7169" s="1" t="s">
        <v>14265</v>
      </c>
      <c r="B7169" t="s">
        <v>14266</v>
      </c>
    </row>
    <row r="7170" spans="1:2">
      <c r="A7170" s="1" t="s">
        <v>14267</v>
      </c>
      <c r="B7170" t="s">
        <v>14268</v>
      </c>
    </row>
    <row r="7171" spans="1:2">
      <c r="A7171" s="1" t="s">
        <v>14269</v>
      </c>
      <c r="B7171" t="s">
        <v>14270</v>
      </c>
    </row>
    <row r="7172" spans="1:2">
      <c r="A7172" s="1" t="s">
        <v>14271</v>
      </c>
      <c r="B7172" t="s">
        <v>14272</v>
      </c>
    </row>
    <row r="7173" spans="1:2">
      <c r="A7173" s="1" t="s">
        <v>14273</v>
      </c>
      <c r="B7173" t="s">
        <v>14274</v>
      </c>
    </row>
    <row r="7174" spans="1:2">
      <c r="A7174" s="1" t="s">
        <v>14275</v>
      </c>
      <c r="B7174" t="s">
        <v>14276</v>
      </c>
    </row>
    <row r="7175" spans="1:2">
      <c r="A7175" s="1" t="s">
        <v>14277</v>
      </c>
      <c r="B7175" t="s">
        <v>14278</v>
      </c>
    </row>
    <row r="7176" spans="1:2">
      <c r="A7176" s="1" t="s">
        <v>14279</v>
      </c>
      <c r="B7176" t="s">
        <v>14280</v>
      </c>
    </row>
    <row r="7177" spans="1:2">
      <c r="A7177" s="1" t="s">
        <v>14281</v>
      </c>
      <c r="B7177" t="s">
        <v>14282</v>
      </c>
    </row>
    <row r="7178" spans="1:2">
      <c r="A7178" s="1" t="s">
        <v>14283</v>
      </c>
      <c r="B7178" t="s">
        <v>14284</v>
      </c>
    </row>
    <row r="7179" spans="1:2">
      <c r="A7179" s="1" t="s">
        <v>14285</v>
      </c>
      <c r="B7179" t="s">
        <v>14286</v>
      </c>
    </row>
    <row r="7180" spans="1:2">
      <c r="A7180" s="1" t="s">
        <v>14287</v>
      </c>
      <c r="B7180" t="s">
        <v>14288</v>
      </c>
    </row>
    <row r="7181" spans="1:2">
      <c r="A7181" s="1" t="s">
        <v>14289</v>
      </c>
      <c r="B7181" t="s">
        <v>14290</v>
      </c>
    </row>
    <row r="7182" spans="1:2">
      <c r="A7182" s="1" t="s">
        <v>14291</v>
      </c>
      <c r="B7182" t="s">
        <v>14292</v>
      </c>
    </row>
    <row r="7183" spans="1:2">
      <c r="A7183" s="1" t="s">
        <v>14293</v>
      </c>
      <c r="B7183" t="s">
        <v>14294</v>
      </c>
    </row>
    <row r="7184" spans="1:2">
      <c r="A7184" s="1" t="s">
        <v>14295</v>
      </c>
      <c r="B7184" t="s">
        <v>14296</v>
      </c>
    </row>
    <row r="7185" spans="1:2">
      <c r="A7185" s="1" t="s">
        <v>14297</v>
      </c>
      <c r="B7185" t="s">
        <v>14298</v>
      </c>
    </row>
    <row r="7186" spans="1:2">
      <c r="A7186" s="1" t="s">
        <v>14299</v>
      </c>
      <c r="B7186" t="s">
        <v>14300</v>
      </c>
    </row>
    <row r="7187" spans="1:2">
      <c r="A7187" s="1" t="s">
        <v>14301</v>
      </c>
      <c r="B7187" t="s">
        <v>14302</v>
      </c>
    </row>
    <row r="7188" spans="1:2">
      <c r="A7188" s="1" t="s">
        <v>14303</v>
      </c>
      <c r="B7188" t="s">
        <v>14304</v>
      </c>
    </row>
    <row r="7189" spans="1:2">
      <c r="A7189" s="1" t="s">
        <v>14305</v>
      </c>
      <c r="B7189" t="s">
        <v>14306</v>
      </c>
    </row>
    <row r="7190" spans="1:2">
      <c r="A7190" s="1" t="s">
        <v>14307</v>
      </c>
      <c r="B7190" t="s">
        <v>14308</v>
      </c>
    </row>
    <row r="7191" spans="1:2">
      <c r="A7191" s="1" t="s">
        <v>14309</v>
      </c>
      <c r="B7191" t="s">
        <v>14310</v>
      </c>
    </row>
    <row r="7192" spans="1:2">
      <c r="A7192" s="1" t="s">
        <v>14311</v>
      </c>
      <c r="B7192" t="s">
        <v>14312</v>
      </c>
    </row>
    <row r="7193" spans="1:2">
      <c r="A7193" s="1" t="s">
        <v>14313</v>
      </c>
      <c r="B7193" t="s">
        <v>14314</v>
      </c>
    </row>
    <row r="7194" spans="1:2">
      <c r="A7194" s="1" t="s">
        <v>14315</v>
      </c>
      <c r="B7194" t="s">
        <v>14316</v>
      </c>
    </row>
    <row r="7195" spans="1:2">
      <c r="A7195" s="1" t="s">
        <v>14317</v>
      </c>
      <c r="B7195" t="s">
        <v>14318</v>
      </c>
    </row>
    <row r="7196" spans="1:2">
      <c r="A7196" s="1" t="s">
        <v>14319</v>
      </c>
      <c r="B7196" t="s">
        <v>14320</v>
      </c>
    </row>
    <row r="7197" spans="1:2">
      <c r="A7197" s="1" t="s">
        <v>14321</v>
      </c>
      <c r="B7197" t="s">
        <v>14322</v>
      </c>
    </row>
    <row r="7198" spans="1:2">
      <c r="A7198" s="1" t="s">
        <v>14323</v>
      </c>
      <c r="B7198" t="s">
        <v>14324</v>
      </c>
    </row>
    <row r="7199" spans="1:2">
      <c r="A7199" s="1" t="s">
        <v>14325</v>
      </c>
      <c r="B7199" t="s">
        <v>14326</v>
      </c>
    </row>
    <row r="7200" spans="1:2">
      <c r="A7200" s="1" t="s">
        <v>14327</v>
      </c>
      <c r="B7200" t="s">
        <v>14328</v>
      </c>
    </row>
    <row r="7201" spans="1:2">
      <c r="A7201" s="1" t="s">
        <v>14329</v>
      </c>
      <c r="B7201" t="s">
        <v>14330</v>
      </c>
    </row>
    <row r="7202" spans="1:2">
      <c r="A7202" s="1" t="s">
        <v>14331</v>
      </c>
      <c r="B7202" t="s">
        <v>14332</v>
      </c>
    </row>
    <row r="7203" spans="1:2">
      <c r="A7203" s="1" t="s">
        <v>14333</v>
      </c>
      <c r="B7203" t="s">
        <v>14334</v>
      </c>
    </row>
    <row r="7204" spans="1:2">
      <c r="A7204" s="1" t="s">
        <v>14335</v>
      </c>
      <c r="B7204" t="s">
        <v>14336</v>
      </c>
    </row>
    <row r="7205" spans="1:2">
      <c r="A7205" s="1" t="s">
        <v>14337</v>
      </c>
      <c r="B7205" t="s">
        <v>14338</v>
      </c>
    </row>
    <row r="7206" spans="1:2">
      <c r="A7206" s="1" t="s">
        <v>14339</v>
      </c>
      <c r="B7206" t="s">
        <v>14340</v>
      </c>
    </row>
    <row r="7207" spans="1:2">
      <c r="A7207" s="1" t="s">
        <v>14341</v>
      </c>
      <c r="B7207" t="s">
        <v>14342</v>
      </c>
    </row>
    <row r="7208" spans="1:2">
      <c r="A7208" s="1" t="s">
        <v>14343</v>
      </c>
      <c r="B7208" t="s">
        <v>14344</v>
      </c>
    </row>
    <row r="7209" spans="1:2">
      <c r="A7209" s="1" t="s">
        <v>14345</v>
      </c>
      <c r="B7209" t="s">
        <v>14346</v>
      </c>
    </row>
    <row r="7210" spans="1:2">
      <c r="A7210" s="1" t="s">
        <v>14347</v>
      </c>
      <c r="B7210" t="s">
        <v>14348</v>
      </c>
    </row>
    <row r="7211" spans="1:2">
      <c r="A7211" s="1" t="s">
        <v>14349</v>
      </c>
      <c r="B7211" t="s">
        <v>14350</v>
      </c>
    </row>
    <row r="7212" spans="1:2">
      <c r="A7212" s="1" t="s">
        <v>14351</v>
      </c>
      <c r="B7212" t="s">
        <v>14352</v>
      </c>
    </row>
    <row r="7213" spans="1:2">
      <c r="A7213" s="1" t="s">
        <v>14353</v>
      </c>
      <c r="B7213" t="s">
        <v>14354</v>
      </c>
    </row>
    <row r="7214" spans="1:2">
      <c r="A7214" s="1" t="s">
        <v>14355</v>
      </c>
      <c r="B7214" t="s">
        <v>14356</v>
      </c>
    </row>
    <row r="7215" spans="1:2">
      <c r="A7215" s="1" t="s">
        <v>14357</v>
      </c>
      <c r="B7215" t="s">
        <v>14358</v>
      </c>
    </row>
    <row r="7216" spans="1:2">
      <c r="A7216" s="1" t="s">
        <v>14359</v>
      </c>
      <c r="B7216" t="s">
        <v>14360</v>
      </c>
    </row>
    <row r="7217" spans="1:2">
      <c r="A7217" s="1" t="s">
        <v>14361</v>
      </c>
      <c r="B7217" t="s">
        <v>14362</v>
      </c>
    </row>
    <row r="7218" spans="1:2">
      <c r="A7218" s="1" t="s">
        <v>14363</v>
      </c>
      <c r="B7218" t="s">
        <v>14364</v>
      </c>
    </row>
    <row r="7219" spans="1:2">
      <c r="A7219" s="1" t="s">
        <v>14365</v>
      </c>
      <c r="B7219" t="s">
        <v>14366</v>
      </c>
    </row>
    <row r="7220" spans="1:2">
      <c r="A7220" s="1" t="s">
        <v>14367</v>
      </c>
      <c r="B7220" t="s">
        <v>14368</v>
      </c>
    </row>
    <row r="7221" spans="1:2">
      <c r="A7221" s="1" t="s">
        <v>14369</v>
      </c>
      <c r="B7221" t="s">
        <v>14370</v>
      </c>
    </row>
    <row r="7222" spans="1:2">
      <c r="A7222" s="1" t="s">
        <v>14371</v>
      </c>
      <c r="B7222" t="s">
        <v>14372</v>
      </c>
    </row>
    <row r="7223" spans="1:2">
      <c r="A7223" s="1" t="s">
        <v>14373</v>
      </c>
      <c r="B7223" t="s">
        <v>14374</v>
      </c>
    </row>
    <row r="7224" spans="1:2">
      <c r="A7224" s="1" t="s">
        <v>14375</v>
      </c>
      <c r="B7224" t="s">
        <v>14376</v>
      </c>
    </row>
    <row r="7225" spans="1:2">
      <c r="A7225" s="1" t="s">
        <v>14377</v>
      </c>
      <c r="B7225" t="s">
        <v>14378</v>
      </c>
    </row>
    <row r="7226" spans="1:2">
      <c r="A7226" s="1" t="s">
        <v>14379</v>
      </c>
      <c r="B7226" t="s">
        <v>14380</v>
      </c>
    </row>
    <row r="7227" spans="1:2">
      <c r="A7227" s="1" t="s">
        <v>14381</v>
      </c>
      <c r="B7227" t="s">
        <v>14382</v>
      </c>
    </row>
    <row r="7228" spans="1:2">
      <c r="A7228" s="1" t="s">
        <v>14383</v>
      </c>
      <c r="B7228" t="s">
        <v>14384</v>
      </c>
    </row>
    <row r="7229" spans="1:2">
      <c r="A7229" s="1" t="s">
        <v>14385</v>
      </c>
      <c r="B7229" t="s">
        <v>14386</v>
      </c>
    </row>
    <row r="7230" spans="1:2">
      <c r="A7230" s="1" t="s">
        <v>14387</v>
      </c>
      <c r="B7230" t="s">
        <v>14388</v>
      </c>
    </row>
    <row r="7231" spans="1:2">
      <c r="A7231" s="1" t="s">
        <v>14389</v>
      </c>
      <c r="B7231" t="s">
        <v>14390</v>
      </c>
    </row>
    <row r="7232" spans="1:2">
      <c r="A7232" s="1" t="s">
        <v>14391</v>
      </c>
      <c r="B7232" t="s">
        <v>14392</v>
      </c>
    </row>
    <row r="7233" spans="1:2">
      <c r="A7233" s="1" t="s">
        <v>14393</v>
      </c>
      <c r="B7233" t="s">
        <v>14394</v>
      </c>
    </row>
    <row r="7234" spans="1:2">
      <c r="A7234" s="1" t="s">
        <v>14395</v>
      </c>
      <c r="B7234" t="s">
        <v>14396</v>
      </c>
    </row>
    <row r="7235" spans="1:2">
      <c r="A7235" s="1" t="s">
        <v>14397</v>
      </c>
      <c r="B7235" t="s">
        <v>14398</v>
      </c>
    </row>
    <row r="7236" spans="1:2">
      <c r="A7236" s="1" t="s">
        <v>14399</v>
      </c>
      <c r="B7236" t="s">
        <v>14400</v>
      </c>
    </row>
    <row r="7237" spans="1:2">
      <c r="A7237" s="1" t="s">
        <v>14401</v>
      </c>
      <c r="B7237" t="s">
        <v>14402</v>
      </c>
    </row>
    <row r="7238" spans="1:2">
      <c r="A7238" s="1" t="s">
        <v>14403</v>
      </c>
      <c r="B7238" t="s">
        <v>14404</v>
      </c>
    </row>
    <row r="7239" spans="1:2">
      <c r="A7239" s="1" t="s">
        <v>14405</v>
      </c>
      <c r="B7239" t="s">
        <v>14400</v>
      </c>
    </row>
    <row r="7240" spans="1:2">
      <c r="A7240" s="1" t="s">
        <v>14406</v>
      </c>
      <c r="B7240" t="s">
        <v>14398</v>
      </c>
    </row>
    <row r="7241" spans="1:2">
      <c r="A7241" s="1" t="s">
        <v>14407</v>
      </c>
      <c r="B7241" t="s">
        <v>14408</v>
      </c>
    </row>
    <row r="7242" spans="1:2">
      <c r="A7242" s="1" t="s">
        <v>14409</v>
      </c>
      <c r="B7242" t="s">
        <v>14410</v>
      </c>
    </row>
    <row r="7243" spans="1:2">
      <c r="A7243" s="1" t="s">
        <v>14411</v>
      </c>
      <c r="B7243" t="s">
        <v>14412</v>
      </c>
    </row>
    <row r="7244" spans="1:2">
      <c r="A7244" s="1" t="s">
        <v>14413</v>
      </c>
      <c r="B7244" t="s">
        <v>14414</v>
      </c>
    </row>
    <row r="7245" spans="1:2">
      <c r="A7245" s="1" t="s">
        <v>14415</v>
      </c>
      <c r="B7245" t="s">
        <v>14416</v>
      </c>
    </row>
    <row r="7246" spans="1:2">
      <c r="A7246" s="1" t="s">
        <v>14417</v>
      </c>
      <c r="B7246" t="s">
        <v>14418</v>
      </c>
    </row>
    <row r="7247" spans="1:2">
      <c r="A7247" s="1" t="s">
        <v>14419</v>
      </c>
      <c r="B7247" t="s">
        <v>14420</v>
      </c>
    </row>
    <row r="7248" spans="1:2">
      <c r="A7248" s="1" t="s">
        <v>14421</v>
      </c>
      <c r="B7248" t="s">
        <v>14422</v>
      </c>
    </row>
    <row r="7249" spans="1:2">
      <c r="A7249" s="1" t="s">
        <v>14423</v>
      </c>
      <c r="B7249" t="s">
        <v>14424</v>
      </c>
    </row>
    <row r="7250" spans="1:2">
      <c r="A7250" s="1" t="s">
        <v>14425</v>
      </c>
      <c r="B7250" t="s">
        <v>14426</v>
      </c>
    </row>
    <row r="7251" spans="1:2">
      <c r="A7251" s="1" t="s">
        <v>14427</v>
      </c>
      <c r="B7251" t="s">
        <v>14428</v>
      </c>
    </row>
    <row r="7252" spans="1:2">
      <c r="A7252" s="1" t="s">
        <v>14429</v>
      </c>
      <c r="B7252" t="s">
        <v>14430</v>
      </c>
    </row>
    <row r="7253" spans="1:2">
      <c r="A7253" s="1" t="s">
        <v>14431</v>
      </c>
      <c r="B7253" t="s">
        <v>14432</v>
      </c>
    </row>
    <row r="7254" spans="1:2">
      <c r="A7254" s="1" t="s">
        <v>14433</v>
      </c>
      <c r="B7254" t="s">
        <v>14434</v>
      </c>
    </row>
    <row r="7255" spans="1:2">
      <c r="A7255" s="1" t="s">
        <v>14435</v>
      </c>
      <c r="B7255" t="s">
        <v>14436</v>
      </c>
    </row>
    <row r="7256" spans="1:2">
      <c r="A7256" s="1" t="s">
        <v>14437</v>
      </c>
      <c r="B7256" t="s">
        <v>14438</v>
      </c>
    </row>
    <row r="7257" spans="1:2">
      <c r="A7257" s="1" t="s">
        <v>14439</v>
      </c>
      <c r="B7257" t="s">
        <v>14440</v>
      </c>
    </row>
    <row r="7258" spans="1:2">
      <c r="A7258" s="1" t="s">
        <v>14441</v>
      </c>
      <c r="B7258" t="s">
        <v>14442</v>
      </c>
    </row>
    <row r="7259" spans="1:2">
      <c r="A7259" s="1" t="s">
        <v>14443</v>
      </c>
      <c r="B7259" t="s">
        <v>14444</v>
      </c>
    </row>
    <row r="7260" spans="1:2">
      <c r="A7260" s="1" t="s">
        <v>14445</v>
      </c>
      <c r="B7260" t="s">
        <v>14446</v>
      </c>
    </row>
    <row r="7261" spans="1:2">
      <c r="A7261" s="1" t="s">
        <v>14447</v>
      </c>
      <c r="B7261" t="s">
        <v>14448</v>
      </c>
    </row>
    <row r="7262" spans="1:2">
      <c r="A7262" s="1" t="s">
        <v>14449</v>
      </c>
      <c r="B7262" t="s">
        <v>14450</v>
      </c>
    </row>
    <row r="7263" spans="1:2">
      <c r="A7263" s="1" t="s">
        <v>14451</v>
      </c>
      <c r="B7263" t="s">
        <v>14452</v>
      </c>
    </row>
    <row r="7264" spans="1:2">
      <c r="A7264" s="1" t="s">
        <v>14453</v>
      </c>
      <c r="B7264" t="s">
        <v>14454</v>
      </c>
    </row>
    <row r="7265" spans="1:2">
      <c r="A7265" s="1" t="s">
        <v>14455</v>
      </c>
      <c r="B7265" t="s">
        <v>14456</v>
      </c>
    </row>
    <row r="7266" spans="1:2">
      <c r="A7266" s="1" t="s">
        <v>14457</v>
      </c>
      <c r="B7266" t="s">
        <v>14458</v>
      </c>
    </row>
    <row r="7267" spans="1:2">
      <c r="A7267" s="1" t="s">
        <v>14459</v>
      </c>
      <c r="B7267" t="s">
        <v>14460</v>
      </c>
    </row>
    <row r="7268" spans="1:2">
      <c r="A7268" s="1" t="s">
        <v>14461</v>
      </c>
      <c r="B7268" t="s">
        <v>14462</v>
      </c>
    </row>
    <row r="7269" spans="1:2">
      <c r="A7269" s="1" t="s">
        <v>14463</v>
      </c>
      <c r="B7269" t="s">
        <v>14464</v>
      </c>
    </row>
    <row r="7270" spans="1:2">
      <c r="A7270" s="1" t="s">
        <v>14465</v>
      </c>
      <c r="B7270" t="s">
        <v>14466</v>
      </c>
    </row>
    <row r="7271" spans="1:2">
      <c r="A7271" s="1" t="s">
        <v>14467</v>
      </c>
      <c r="B7271" t="s">
        <v>14468</v>
      </c>
    </row>
    <row r="7272" spans="1:2">
      <c r="A7272" s="1" t="s">
        <v>14469</v>
      </c>
      <c r="B7272" t="s">
        <v>14470</v>
      </c>
    </row>
    <row r="7273" spans="1:2">
      <c r="A7273" s="1" t="s">
        <v>14471</v>
      </c>
      <c r="B7273" t="s">
        <v>14472</v>
      </c>
    </row>
    <row r="7274" spans="1:2">
      <c r="A7274" s="1" t="s">
        <v>14473</v>
      </c>
      <c r="B7274" t="s">
        <v>14474</v>
      </c>
    </row>
    <row r="7275" spans="1:2">
      <c r="A7275" s="1" t="s">
        <v>14475</v>
      </c>
      <c r="B7275" t="s">
        <v>14476</v>
      </c>
    </row>
    <row r="7276" spans="1:2">
      <c r="A7276" s="1" t="s">
        <v>14477</v>
      </c>
      <c r="B7276" t="s">
        <v>14478</v>
      </c>
    </row>
    <row r="7277" spans="1:2">
      <c r="A7277" s="1" t="s">
        <v>14479</v>
      </c>
      <c r="B7277" t="s">
        <v>14480</v>
      </c>
    </row>
    <row r="7278" spans="1:2">
      <c r="A7278" s="1" t="s">
        <v>14481</v>
      </c>
      <c r="B7278" t="s">
        <v>14482</v>
      </c>
    </row>
    <row r="7279" spans="1:2">
      <c r="A7279" s="1" t="s">
        <v>14483</v>
      </c>
      <c r="B7279" t="s">
        <v>14484</v>
      </c>
    </row>
    <row r="7280" spans="1:2">
      <c r="A7280" s="1" t="s">
        <v>14485</v>
      </c>
      <c r="B7280" t="s">
        <v>14486</v>
      </c>
    </row>
    <row r="7281" spans="1:2">
      <c r="A7281" s="1" t="s">
        <v>14487</v>
      </c>
      <c r="B7281" t="s">
        <v>14488</v>
      </c>
    </row>
    <row r="7282" spans="1:2">
      <c r="A7282" s="1" t="s">
        <v>14489</v>
      </c>
      <c r="B7282" t="s">
        <v>14490</v>
      </c>
    </row>
    <row r="7283" spans="1:2">
      <c r="A7283" s="1" t="s">
        <v>14491</v>
      </c>
      <c r="B7283" t="s">
        <v>14492</v>
      </c>
    </row>
    <row r="7284" spans="1:2">
      <c r="A7284" s="1" t="s">
        <v>14493</v>
      </c>
      <c r="B7284" t="s">
        <v>14494</v>
      </c>
    </row>
    <row r="7285" spans="1:2">
      <c r="A7285" s="1" t="s">
        <v>14495</v>
      </c>
      <c r="B7285" t="s">
        <v>14496</v>
      </c>
    </row>
    <row r="7286" spans="1:2">
      <c r="A7286" s="1" t="s">
        <v>14497</v>
      </c>
      <c r="B7286" t="s">
        <v>14498</v>
      </c>
    </row>
    <row r="7287" spans="1:2">
      <c r="A7287" s="1" t="s">
        <v>14499</v>
      </c>
      <c r="B7287" t="s">
        <v>14500</v>
      </c>
    </row>
    <row r="7288" spans="1:2">
      <c r="A7288" s="1" t="s">
        <v>14501</v>
      </c>
      <c r="B7288" t="s">
        <v>14502</v>
      </c>
    </row>
    <row r="7289" spans="1:2">
      <c r="A7289" s="1" t="s">
        <v>14503</v>
      </c>
      <c r="B7289" t="s">
        <v>14504</v>
      </c>
    </row>
    <row r="7290" spans="1:2">
      <c r="A7290" s="1" t="s">
        <v>14505</v>
      </c>
      <c r="B7290" t="s">
        <v>14506</v>
      </c>
    </row>
    <row r="7291" spans="1:2">
      <c r="A7291" s="1" t="s">
        <v>14507</v>
      </c>
      <c r="B7291" t="s">
        <v>14508</v>
      </c>
    </row>
    <row r="7292" spans="1:2">
      <c r="A7292" s="1" t="s">
        <v>14509</v>
      </c>
      <c r="B7292" t="s">
        <v>14510</v>
      </c>
    </row>
    <row r="7293" spans="1:2">
      <c r="A7293" s="1" t="s">
        <v>14511</v>
      </c>
      <c r="B7293" t="s">
        <v>14512</v>
      </c>
    </row>
    <row r="7294" spans="1:2">
      <c r="A7294" s="1" t="s">
        <v>14513</v>
      </c>
      <c r="B7294" t="s">
        <v>14514</v>
      </c>
    </row>
    <row r="7295" spans="1:2">
      <c r="A7295" s="1" t="s">
        <v>14515</v>
      </c>
      <c r="B7295" t="s">
        <v>14516</v>
      </c>
    </row>
    <row r="7296" spans="1:2">
      <c r="A7296" s="1" t="s">
        <v>14517</v>
      </c>
      <c r="B7296" t="s">
        <v>14518</v>
      </c>
    </row>
    <row r="7297" spans="1:2">
      <c r="A7297" s="1" t="s">
        <v>14519</v>
      </c>
      <c r="B7297" t="s">
        <v>14520</v>
      </c>
    </row>
    <row r="7298" spans="1:2">
      <c r="A7298" s="1" t="s">
        <v>14521</v>
      </c>
      <c r="B7298" t="s">
        <v>14522</v>
      </c>
    </row>
    <row r="7299" spans="1:2">
      <c r="A7299" s="1" t="s">
        <v>14523</v>
      </c>
      <c r="B7299" t="s">
        <v>14524</v>
      </c>
    </row>
    <row r="7300" spans="1:2">
      <c r="A7300" s="1" t="s">
        <v>14525</v>
      </c>
      <c r="B7300" t="s">
        <v>14526</v>
      </c>
    </row>
    <row r="7301" spans="1:2">
      <c r="A7301" s="1" t="s">
        <v>14527</v>
      </c>
      <c r="B7301" t="s">
        <v>14528</v>
      </c>
    </row>
    <row r="7302" spans="1:2">
      <c r="A7302" s="1" t="s">
        <v>14529</v>
      </c>
      <c r="B7302" t="s">
        <v>14530</v>
      </c>
    </row>
    <row r="7303" spans="1:2">
      <c r="A7303" s="1" t="s">
        <v>14531</v>
      </c>
      <c r="B7303" t="s">
        <v>14532</v>
      </c>
    </row>
    <row r="7304" spans="1:2">
      <c r="A7304" s="1" t="s">
        <v>14533</v>
      </c>
      <c r="B7304" t="s">
        <v>14534</v>
      </c>
    </row>
    <row r="7305" spans="1:2">
      <c r="A7305" s="1" t="s">
        <v>14535</v>
      </c>
      <c r="B7305" t="s">
        <v>14536</v>
      </c>
    </row>
    <row r="7306" spans="1:2">
      <c r="A7306" s="1" t="s">
        <v>14537</v>
      </c>
      <c r="B7306" t="s">
        <v>14538</v>
      </c>
    </row>
    <row r="7307" spans="1:2">
      <c r="A7307" s="1" t="s">
        <v>14539</v>
      </c>
      <c r="B7307" t="s">
        <v>14540</v>
      </c>
    </row>
    <row r="7308" spans="1:2">
      <c r="A7308" s="1" t="s">
        <v>14541</v>
      </c>
      <c r="B7308" t="s">
        <v>14542</v>
      </c>
    </row>
    <row r="7309" spans="1:2">
      <c r="A7309" s="1" t="s">
        <v>14543</v>
      </c>
      <c r="B7309" t="s">
        <v>14544</v>
      </c>
    </row>
    <row r="7310" spans="1:2">
      <c r="A7310" s="1" t="s">
        <v>14545</v>
      </c>
      <c r="B7310" t="s">
        <v>14546</v>
      </c>
    </row>
    <row r="7311" spans="1:2">
      <c r="A7311" s="1" t="s">
        <v>14547</v>
      </c>
      <c r="B7311" t="s">
        <v>14548</v>
      </c>
    </row>
    <row r="7312" spans="1:2">
      <c r="A7312" s="1" t="s">
        <v>14549</v>
      </c>
      <c r="B7312" t="s">
        <v>14550</v>
      </c>
    </row>
    <row r="7313" spans="1:2">
      <c r="A7313" s="1" t="s">
        <v>14551</v>
      </c>
      <c r="B7313" t="s">
        <v>14552</v>
      </c>
    </row>
    <row r="7314" spans="1:2">
      <c r="A7314" s="1" t="s">
        <v>14553</v>
      </c>
      <c r="B7314" t="s">
        <v>14554</v>
      </c>
    </row>
    <row r="7315" spans="1:2">
      <c r="A7315" s="1" t="s">
        <v>14555</v>
      </c>
      <c r="B7315" t="s">
        <v>14556</v>
      </c>
    </row>
    <row r="7316" spans="1:2">
      <c r="A7316" s="1" t="s">
        <v>14557</v>
      </c>
      <c r="B7316" t="s">
        <v>14558</v>
      </c>
    </row>
    <row r="7317" spans="1:2">
      <c r="A7317" s="1" t="s">
        <v>14559</v>
      </c>
      <c r="B7317" t="s">
        <v>14560</v>
      </c>
    </row>
    <row r="7318" spans="1:2">
      <c r="A7318" s="1" t="s">
        <v>14561</v>
      </c>
      <c r="B7318" t="s">
        <v>14562</v>
      </c>
    </row>
    <row r="7319" spans="1:2">
      <c r="A7319" s="1" t="s">
        <v>14563</v>
      </c>
      <c r="B7319" t="s">
        <v>14564</v>
      </c>
    </row>
    <row r="7320" spans="1:2">
      <c r="A7320" s="1" t="s">
        <v>14565</v>
      </c>
      <c r="B7320" t="s">
        <v>14566</v>
      </c>
    </row>
    <row r="7321" spans="1:2">
      <c r="A7321" s="1" t="s">
        <v>14567</v>
      </c>
      <c r="B7321" t="s">
        <v>14568</v>
      </c>
    </row>
    <row r="7322" spans="1:2">
      <c r="A7322" s="1" t="s">
        <v>14569</v>
      </c>
      <c r="B7322" t="s">
        <v>14570</v>
      </c>
    </row>
    <row r="7323" spans="1:2">
      <c r="A7323" s="1" t="s">
        <v>14571</v>
      </c>
      <c r="B7323" t="s">
        <v>14572</v>
      </c>
    </row>
    <row r="7324" spans="1:2">
      <c r="A7324" s="1" t="s">
        <v>14573</v>
      </c>
      <c r="B7324" t="s">
        <v>14574</v>
      </c>
    </row>
    <row r="7325" spans="1:2">
      <c r="A7325" s="1" t="s">
        <v>14575</v>
      </c>
      <c r="B7325" t="s">
        <v>14576</v>
      </c>
    </row>
    <row r="7326" spans="1:2">
      <c r="A7326" s="1" t="s">
        <v>14577</v>
      </c>
      <c r="B7326" t="s">
        <v>14578</v>
      </c>
    </row>
    <row r="7327" spans="1:2">
      <c r="A7327" s="1" t="s">
        <v>14579</v>
      </c>
      <c r="B7327" t="s">
        <v>14580</v>
      </c>
    </row>
    <row r="7328" spans="1:2">
      <c r="A7328" s="1" t="s">
        <v>14581</v>
      </c>
      <c r="B7328" t="s">
        <v>14582</v>
      </c>
    </row>
    <row r="7329" spans="1:2">
      <c r="A7329" s="1" t="s">
        <v>14583</v>
      </c>
      <c r="B7329" t="s">
        <v>14584</v>
      </c>
    </row>
    <row r="7330" spans="1:2">
      <c r="A7330" s="1" t="s">
        <v>14585</v>
      </c>
      <c r="B7330" t="s">
        <v>14586</v>
      </c>
    </row>
    <row r="7331" spans="1:2">
      <c r="A7331" s="1" t="s">
        <v>14587</v>
      </c>
      <c r="B7331" t="s">
        <v>14588</v>
      </c>
    </row>
    <row r="7332" spans="1:2">
      <c r="A7332" s="1" t="s">
        <v>14589</v>
      </c>
      <c r="B7332" t="s">
        <v>14590</v>
      </c>
    </row>
    <row r="7333" spans="1:2">
      <c r="A7333" s="1" t="s">
        <v>14591</v>
      </c>
      <c r="B7333" t="s">
        <v>14592</v>
      </c>
    </row>
    <row r="7334" spans="1:2">
      <c r="A7334" s="1" t="s">
        <v>14593</v>
      </c>
      <c r="B7334" t="s">
        <v>14594</v>
      </c>
    </row>
    <row r="7335" spans="1:2">
      <c r="A7335" s="1" t="s">
        <v>14595</v>
      </c>
      <c r="B7335" t="s">
        <v>14596</v>
      </c>
    </row>
    <row r="7336" spans="1:2">
      <c r="A7336" s="1" t="s">
        <v>14597</v>
      </c>
      <c r="B7336" t="s">
        <v>14598</v>
      </c>
    </row>
    <row r="7337" spans="1:2">
      <c r="A7337" s="1" t="s">
        <v>14599</v>
      </c>
      <c r="B7337" t="s">
        <v>14600</v>
      </c>
    </row>
    <row r="7338" spans="1:2">
      <c r="A7338" s="1" t="s">
        <v>14601</v>
      </c>
      <c r="B7338" t="s">
        <v>14602</v>
      </c>
    </row>
    <row r="7339" spans="1:2">
      <c r="A7339" s="1" t="s">
        <v>14603</v>
      </c>
      <c r="B7339" t="s">
        <v>14604</v>
      </c>
    </row>
    <row r="7340" spans="1:2">
      <c r="A7340" s="1" t="s">
        <v>14605</v>
      </c>
      <c r="B7340" t="s">
        <v>14606</v>
      </c>
    </row>
    <row r="7341" spans="1:2">
      <c r="A7341" s="1" t="s">
        <v>14607</v>
      </c>
      <c r="B7341" t="s">
        <v>14608</v>
      </c>
    </row>
    <row r="7342" spans="1:2">
      <c r="A7342" s="1" t="s">
        <v>14609</v>
      </c>
      <c r="B7342" t="s">
        <v>14610</v>
      </c>
    </row>
    <row r="7343" spans="1:2">
      <c r="A7343" s="1" t="s">
        <v>14611</v>
      </c>
      <c r="B7343" t="s">
        <v>14612</v>
      </c>
    </row>
    <row r="7344" spans="1:2">
      <c r="A7344" s="1" t="s">
        <v>14613</v>
      </c>
      <c r="B7344" t="s">
        <v>14614</v>
      </c>
    </row>
    <row r="7345" spans="1:2">
      <c r="A7345" s="1" t="s">
        <v>14615</v>
      </c>
      <c r="B7345" t="s">
        <v>14616</v>
      </c>
    </row>
    <row r="7346" spans="1:2">
      <c r="A7346" s="1" t="s">
        <v>14617</v>
      </c>
      <c r="B7346" t="s">
        <v>14618</v>
      </c>
    </row>
    <row r="7347" spans="1:2">
      <c r="A7347" s="1" t="s">
        <v>14619</v>
      </c>
      <c r="B7347" t="s">
        <v>14620</v>
      </c>
    </row>
    <row r="7348" spans="1:2">
      <c r="A7348" s="1" t="s">
        <v>14621</v>
      </c>
      <c r="B7348" t="s">
        <v>14622</v>
      </c>
    </row>
    <row r="7349" spans="1:2">
      <c r="A7349" s="1" t="s">
        <v>14623</v>
      </c>
      <c r="B7349" t="s">
        <v>14624</v>
      </c>
    </row>
    <row r="7350" spans="1:2">
      <c r="A7350" s="1" t="s">
        <v>14625</v>
      </c>
      <c r="B7350" t="s">
        <v>14626</v>
      </c>
    </row>
    <row r="7351" spans="1:2">
      <c r="A7351" s="1" t="s">
        <v>14627</v>
      </c>
      <c r="B7351" t="s">
        <v>14628</v>
      </c>
    </row>
    <row r="7352" spans="1:2">
      <c r="A7352" s="1" t="s">
        <v>14629</v>
      </c>
      <c r="B7352" t="s">
        <v>14630</v>
      </c>
    </row>
    <row r="7353" spans="1:2">
      <c r="A7353" s="1" t="s">
        <v>14631</v>
      </c>
      <c r="B7353" t="s">
        <v>14632</v>
      </c>
    </row>
    <row r="7354" spans="1:2">
      <c r="A7354" s="1" t="s">
        <v>14633</v>
      </c>
      <c r="B7354" t="s">
        <v>14634</v>
      </c>
    </row>
    <row r="7355" spans="1:2">
      <c r="A7355" s="1" t="s">
        <v>14635</v>
      </c>
      <c r="B7355" t="s">
        <v>14636</v>
      </c>
    </row>
    <row r="7356" spans="1:2">
      <c r="A7356" s="1" t="s">
        <v>14637</v>
      </c>
      <c r="B7356" t="s">
        <v>14638</v>
      </c>
    </row>
    <row r="7357" spans="1:2">
      <c r="A7357" s="1" t="s">
        <v>14639</v>
      </c>
      <c r="B7357" t="s">
        <v>14640</v>
      </c>
    </row>
    <row r="7358" spans="1:2">
      <c r="A7358" s="1" t="s">
        <v>14641</v>
      </c>
      <c r="B7358" t="s">
        <v>14642</v>
      </c>
    </row>
    <row r="7359" spans="1:2">
      <c r="A7359" s="1" t="s">
        <v>14643</v>
      </c>
      <c r="B7359" t="s">
        <v>14644</v>
      </c>
    </row>
    <row r="7360" spans="1:2">
      <c r="A7360" s="1" t="s">
        <v>14645</v>
      </c>
      <c r="B7360" t="s">
        <v>14646</v>
      </c>
    </row>
    <row r="7361" spans="1:2">
      <c r="A7361" s="1" t="s">
        <v>14647</v>
      </c>
      <c r="B7361" t="s">
        <v>14648</v>
      </c>
    </row>
    <row r="7362" spans="1:2">
      <c r="A7362" s="1" t="s">
        <v>14649</v>
      </c>
      <c r="B7362" t="s">
        <v>14650</v>
      </c>
    </row>
    <row r="7363" spans="1:2">
      <c r="A7363" s="1" t="s">
        <v>14651</v>
      </c>
      <c r="B7363" t="s">
        <v>14652</v>
      </c>
    </row>
    <row r="7364" spans="1:2">
      <c r="A7364" s="1" t="s">
        <v>14653</v>
      </c>
      <c r="B7364" t="s">
        <v>14654</v>
      </c>
    </row>
    <row r="7365" spans="1:2">
      <c r="A7365" s="1" t="s">
        <v>14655</v>
      </c>
      <c r="B7365" t="s">
        <v>14656</v>
      </c>
    </row>
    <row r="7366" spans="1:2">
      <c r="A7366" s="1" t="s">
        <v>14657</v>
      </c>
      <c r="B7366" t="s">
        <v>14658</v>
      </c>
    </row>
    <row r="7367" spans="1:2">
      <c r="A7367" s="1" t="s">
        <v>14659</v>
      </c>
      <c r="B7367" t="s">
        <v>14660</v>
      </c>
    </row>
    <row r="7368" spans="1:2">
      <c r="A7368" s="1" t="s">
        <v>14661</v>
      </c>
      <c r="B7368" t="s">
        <v>14662</v>
      </c>
    </row>
    <row r="7369" spans="1:2">
      <c r="A7369" s="1" t="s">
        <v>14663</v>
      </c>
      <c r="B7369" t="s">
        <v>14664</v>
      </c>
    </row>
    <row r="7370" spans="1:2">
      <c r="A7370" s="1" t="s">
        <v>14665</v>
      </c>
      <c r="B7370" t="s">
        <v>14666</v>
      </c>
    </row>
    <row r="7371" spans="1:2">
      <c r="A7371" s="1" t="s">
        <v>14667</v>
      </c>
      <c r="B7371" t="s">
        <v>14668</v>
      </c>
    </row>
    <row r="7372" spans="1:2">
      <c r="A7372" s="1" t="s">
        <v>14669</v>
      </c>
      <c r="B7372" t="s">
        <v>14670</v>
      </c>
    </row>
    <row r="7373" spans="1:2">
      <c r="A7373" s="1" t="s">
        <v>14671</v>
      </c>
      <c r="B7373" t="s">
        <v>14672</v>
      </c>
    </row>
    <row r="7374" spans="1:2">
      <c r="A7374" s="1" t="s">
        <v>14673</v>
      </c>
      <c r="B7374" t="s">
        <v>14674</v>
      </c>
    </row>
    <row r="7375" spans="1:2">
      <c r="A7375" s="1" t="s">
        <v>14675</v>
      </c>
      <c r="B7375" t="s">
        <v>14676</v>
      </c>
    </row>
    <row r="7376" spans="1:2">
      <c r="A7376" s="1" t="s">
        <v>14677</v>
      </c>
      <c r="B7376" t="s">
        <v>14678</v>
      </c>
    </row>
    <row r="7377" spans="1:2">
      <c r="A7377" s="1" t="s">
        <v>14679</v>
      </c>
      <c r="B7377" t="s">
        <v>14680</v>
      </c>
    </row>
    <row r="7378" spans="1:2">
      <c r="A7378" s="1" t="s">
        <v>14681</v>
      </c>
      <c r="B7378" t="s">
        <v>14682</v>
      </c>
    </row>
    <row r="7379" spans="1:2">
      <c r="A7379" s="1" t="s">
        <v>14683</v>
      </c>
      <c r="B7379" t="s">
        <v>14684</v>
      </c>
    </row>
    <row r="7380" spans="1:2">
      <c r="A7380" s="1" t="s">
        <v>14685</v>
      </c>
      <c r="B7380" t="s">
        <v>14686</v>
      </c>
    </row>
    <row r="7381" spans="1:2">
      <c r="A7381" s="1" t="s">
        <v>14687</v>
      </c>
      <c r="B7381" t="s">
        <v>14688</v>
      </c>
    </row>
    <row r="7382" spans="1:2">
      <c r="A7382" s="1" t="s">
        <v>14689</v>
      </c>
      <c r="B7382" t="s">
        <v>14690</v>
      </c>
    </row>
    <row r="7383" spans="1:2">
      <c r="A7383" s="1" t="s">
        <v>14691</v>
      </c>
      <c r="B7383" t="s">
        <v>14692</v>
      </c>
    </row>
    <row r="7384" spans="1:2">
      <c r="A7384" s="1" t="s">
        <v>14693</v>
      </c>
      <c r="B7384" t="s">
        <v>14694</v>
      </c>
    </row>
    <row r="7385" spans="1:2">
      <c r="A7385" s="1" t="s">
        <v>14695</v>
      </c>
      <c r="B7385" t="s">
        <v>14696</v>
      </c>
    </row>
    <row r="7386" spans="1:2">
      <c r="A7386" s="1" t="s">
        <v>14697</v>
      </c>
      <c r="B7386" t="s">
        <v>14698</v>
      </c>
    </row>
    <row r="7387" spans="1:2">
      <c r="A7387" s="1" t="s">
        <v>14699</v>
      </c>
      <c r="B7387" t="s">
        <v>14700</v>
      </c>
    </row>
    <row r="7388" spans="1:2">
      <c r="A7388" s="1" t="s">
        <v>14701</v>
      </c>
      <c r="B7388" t="s">
        <v>14702</v>
      </c>
    </row>
    <row r="7389" spans="1:2">
      <c r="A7389" s="1" t="s">
        <v>14703</v>
      </c>
      <c r="B7389" t="s">
        <v>14704</v>
      </c>
    </row>
    <row r="7390" spans="1:2">
      <c r="A7390" s="1" t="s">
        <v>14705</v>
      </c>
      <c r="B7390" t="s">
        <v>14706</v>
      </c>
    </row>
    <row r="7391" spans="1:2">
      <c r="A7391" s="1" t="s">
        <v>14707</v>
      </c>
      <c r="B7391" t="s">
        <v>14708</v>
      </c>
    </row>
    <row r="7392" spans="1:2">
      <c r="A7392" s="1" t="s">
        <v>14709</v>
      </c>
      <c r="B7392" t="s">
        <v>14710</v>
      </c>
    </row>
    <row r="7393" spans="1:2">
      <c r="A7393" s="1" t="s">
        <v>14711</v>
      </c>
      <c r="B7393" t="s">
        <v>14712</v>
      </c>
    </row>
    <row r="7394" spans="1:2">
      <c r="A7394" s="1" t="s">
        <v>14713</v>
      </c>
      <c r="B7394" t="s">
        <v>14714</v>
      </c>
    </row>
    <row r="7395" spans="1:2">
      <c r="A7395" s="1" t="s">
        <v>14715</v>
      </c>
      <c r="B7395" t="s">
        <v>14716</v>
      </c>
    </row>
    <row r="7396" spans="1:2">
      <c r="A7396" s="1" t="s">
        <v>14717</v>
      </c>
      <c r="B7396" t="s">
        <v>14718</v>
      </c>
    </row>
    <row r="7397" spans="1:2">
      <c r="A7397" s="1" t="s">
        <v>14719</v>
      </c>
      <c r="B7397" t="s">
        <v>14720</v>
      </c>
    </row>
    <row r="7398" spans="1:2">
      <c r="A7398" s="1" t="s">
        <v>14721</v>
      </c>
      <c r="B7398" t="s">
        <v>14722</v>
      </c>
    </row>
    <row r="7399" spans="1:2">
      <c r="A7399" s="1" t="s">
        <v>14723</v>
      </c>
      <c r="B7399" t="s">
        <v>14724</v>
      </c>
    </row>
    <row r="7400" spans="1:2">
      <c r="A7400" s="1" t="s">
        <v>14725</v>
      </c>
      <c r="B7400" t="s">
        <v>14726</v>
      </c>
    </row>
    <row r="7401" spans="1:2">
      <c r="A7401" s="1" t="s">
        <v>14727</v>
      </c>
      <c r="B7401" t="s">
        <v>14728</v>
      </c>
    </row>
    <row r="7402" spans="1:2">
      <c r="A7402" s="1" t="s">
        <v>14729</v>
      </c>
      <c r="B7402" t="s">
        <v>14730</v>
      </c>
    </row>
    <row r="7403" spans="1:2">
      <c r="A7403" s="1" t="s">
        <v>14731</v>
      </c>
      <c r="B7403" t="s">
        <v>14732</v>
      </c>
    </row>
    <row r="7404" spans="1:2">
      <c r="A7404" s="1" t="s">
        <v>14733</v>
      </c>
      <c r="B7404" t="s">
        <v>14734</v>
      </c>
    </row>
    <row r="7405" spans="1:2">
      <c r="A7405" s="1" t="s">
        <v>14735</v>
      </c>
      <c r="B7405" t="s">
        <v>14736</v>
      </c>
    </row>
    <row r="7406" spans="1:2">
      <c r="A7406" s="1" t="s">
        <v>14737</v>
      </c>
      <c r="B7406" t="s">
        <v>14738</v>
      </c>
    </row>
    <row r="7407" spans="1:2">
      <c r="A7407" s="1" t="s">
        <v>14739</v>
      </c>
      <c r="B7407" t="s">
        <v>14740</v>
      </c>
    </row>
    <row r="7408" spans="1:2">
      <c r="A7408" s="1" t="s">
        <v>14741</v>
      </c>
      <c r="B7408" t="s">
        <v>14742</v>
      </c>
    </row>
    <row r="7409" spans="1:2">
      <c r="A7409" s="1" t="s">
        <v>14743</v>
      </c>
      <c r="B7409" t="s">
        <v>14744</v>
      </c>
    </row>
    <row r="7410" spans="1:2">
      <c r="A7410" s="1" t="s">
        <v>14745</v>
      </c>
      <c r="B7410" t="s">
        <v>14746</v>
      </c>
    </row>
    <row r="7411" spans="1:2">
      <c r="A7411" s="1" t="s">
        <v>14747</v>
      </c>
      <c r="B7411" t="s">
        <v>14748</v>
      </c>
    </row>
    <row r="7412" spans="1:2">
      <c r="A7412" s="1" t="s">
        <v>14749</v>
      </c>
      <c r="B7412" t="s">
        <v>14750</v>
      </c>
    </row>
    <row r="7413" spans="1:2">
      <c r="A7413" s="1" t="s">
        <v>14751</v>
      </c>
      <c r="B7413" t="s">
        <v>14752</v>
      </c>
    </row>
    <row r="7414" spans="1:2">
      <c r="A7414" s="1" t="s">
        <v>14753</v>
      </c>
      <c r="B7414" t="s">
        <v>14754</v>
      </c>
    </row>
    <row r="7415" spans="1:2">
      <c r="A7415" s="1" t="s">
        <v>14755</v>
      </c>
      <c r="B7415" t="s">
        <v>14756</v>
      </c>
    </row>
    <row r="7416" spans="1:2">
      <c r="A7416" s="1" t="s">
        <v>14757</v>
      </c>
      <c r="B7416" t="s">
        <v>14758</v>
      </c>
    </row>
    <row r="7417" spans="1:2">
      <c r="A7417" s="1" t="s">
        <v>14759</v>
      </c>
      <c r="B7417" t="s">
        <v>14760</v>
      </c>
    </row>
    <row r="7418" spans="1:2">
      <c r="A7418" s="1" t="s">
        <v>14761</v>
      </c>
      <c r="B7418" t="s">
        <v>14762</v>
      </c>
    </row>
    <row r="7419" spans="1:2">
      <c r="A7419" s="1" t="s">
        <v>14763</v>
      </c>
      <c r="B7419" t="s">
        <v>14764</v>
      </c>
    </row>
    <row r="7420" spans="1:2">
      <c r="A7420" s="1" t="s">
        <v>14765</v>
      </c>
      <c r="B7420" t="s">
        <v>14766</v>
      </c>
    </row>
    <row r="7421" spans="1:2">
      <c r="A7421" s="1" t="s">
        <v>14767</v>
      </c>
      <c r="B7421" t="s">
        <v>14768</v>
      </c>
    </row>
    <row r="7422" spans="1:2">
      <c r="A7422" s="1" t="s">
        <v>14769</v>
      </c>
      <c r="B7422" t="s">
        <v>14770</v>
      </c>
    </row>
    <row r="7423" spans="1:2">
      <c r="A7423" s="1" t="s">
        <v>14771</v>
      </c>
      <c r="B7423" t="s">
        <v>14772</v>
      </c>
    </row>
    <row r="7424" spans="1:2">
      <c r="A7424" s="1" t="s">
        <v>14773</v>
      </c>
      <c r="B7424" t="s">
        <v>14774</v>
      </c>
    </row>
    <row r="7425" spans="1:2">
      <c r="A7425" s="1" t="s">
        <v>14775</v>
      </c>
      <c r="B7425" t="s">
        <v>14776</v>
      </c>
    </row>
    <row r="7426" spans="1:2">
      <c r="A7426" s="1" t="s">
        <v>14777</v>
      </c>
      <c r="B7426" t="s">
        <v>14778</v>
      </c>
    </row>
    <row r="7427" spans="1:2">
      <c r="A7427" s="1" t="s">
        <v>14779</v>
      </c>
      <c r="B7427" t="s">
        <v>14780</v>
      </c>
    </row>
    <row r="7428" spans="1:2">
      <c r="A7428" s="1" t="s">
        <v>14781</v>
      </c>
      <c r="B7428" t="s">
        <v>14782</v>
      </c>
    </row>
    <row r="7429" spans="1:2">
      <c r="A7429" s="1" t="s">
        <v>14783</v>
      </c>
      <c r="B7429" t="s">
        <v>14784</v>
      </c>
    </row>
    <row r="7430" spans="1:2">
      <c r="A7430" s="1" t="s">
        <v>14785</v>
      </c>
      <c r="B7430" t="s">
        <v>14786</v>
      </c>
    </row>
    <row r="7431" spans="1:2">
      <c r="A7431" s="1" t="s">
        <v>14787</v>
      </c>
      <c r="B7431" t="s">
        <v>14788</v>
      </c>
    </row>
    <row r="7432" spans="1:2">
      <c r="A7432" s="1" t="s">
        <v>14789</v>
      </c>
      <c r="B7432" t="s">
        <v>14790</v>
      </c>
    </row>
    <row r="7433" spans="1:2">
      <c r="A7433" s="1" t="s">
        <v>14791</v>
      </c>
      <c r="B7433" t="s">
        <v>14792</v>
      </c>
    </row>
    <row r="7434" spans="1:2">
      <c r="A7434" s="1" t="s">
        <v>14793</v>
      </c>
      <c r="B7434" t="s">
        <v>14794</v>
      </c>
    </row>
    <row r="7435" spans="1:2">
      <c r="A7435" s="1" t="s">
        <v>14795</v>
      </c>
      <c r="B7435" t="s">
        <v>14796</v>
      </c>
    </row>
    <row r="7436" spans="1:2">
      <c r="A7436" s="1" t="s">
        <v>14797</v>
      </c>
      <c r="B7436" t="s">
        <v>14798</v>
      </c>
    </row>
    <row r="7437" spans="1:2">
      <c r="A7437" s="1" t="s">
        <v>14799</v>
      </c>
      <c r="B7437" t="s">
        <v>14800</v>
      </c>
    </row>
    <row r="7438" spans="1:2">
      <c r="A7438" s="1" t="s">
        <v>14801</v>
      </c>
      <c r="B7438" t="s">
        <v>14802</v>
      </c>
    </row>
    <row r="7439" spans="1:2">
      <c r="A7439" s="1" t="s">
        <v>14803</v>
      </c>
      <c r="B7439" t="s">
        <v>14804</v>
      </c>
    </row>
    <row r="7440" spans="1:2">
      <c r="A7440" s="1" t="s">
        <v>14805</v>
      </c>
      <c r="B7440" t="s">
        <v>14806</v>
      </c>
    </row>
    <row r="7441" spans="1:2">
      <c r="A7441" s="1" t="s">
        <v>14807</v>
      </c>
      <c r="B7441" t="s">
        <v>14808</v>
      </c>
    </row>
    <row r="7442" spans="1:2">
      <c r="A7442" s="1" t="s">
        <v>14809</v>
      </c>
      <c r="B7442" t="s">
        <v>14810</v>
      </c>
    </row>
    <row r="7443" spans="1:2">
      <c r="A7443" s="1" t="s">
        <v>14811</v>
      </c>
      <c r="B7443" t="s">
        <v>14812</v>
      </c>
    </row>
    <row r="7444" spans="1:2">
      <c r="A7444" s="1" t="s">
        <v>14813</v>
      </c>
      <c r="B7444" t="s">
        <v>14814</v>
      </c>
    </row>
    <row r="7445" spans="1:2">
      <c r="A7445" s="1" t="s">
        <v>14815</v>
      </c>
      <c r="B7445" t="s">
        <v>14816</v>
      </c>
    </row>
    <row r="7446" spans="1:2">
      <c r="A7446" s="1" t="s">
        <v>14817</v>
      </c>
      <c r="B7446" t="s">
        <v>14818</v>
      </c>
    </row>
    <row r="7447" spans="1:2">
      <c r="A7447" s="1" t="s">
        <v>14819</v>
      </c>
      <c r="B7447" t="s">
        <v>14820</v>
      </c>
    </row>
    <row r="7448" spans="1:2">
      <c r="A7448" s="1" t="s">
        <v>14821</v>
      </c>
      <c r="B7448" t="s">
        <v>14822</v>
      </c>
    </row>
    <row r="7449" spans="1:2">
      <c r="A7449" s="1" t="s">
        <v>14823</v>
      </c>
      <c r="B7449" t="s">
        <v>14824</v>
      </c>
    </row>
    <row r="7450" spans="1:2">
      <c r="A7450" s="1" t="s">
        <v>14825</v>
      </c>
      <c r="B7450" t="s">
        <v>14826</v>
      </c>
    </row>
    <row r="7451" spans="1:2">
      <c r="A7451" s="1" t="s">
        <v>14827</v>
      </c>
      <c r="B7451" t="s">
        <v>14828</v>
      </c>
    </row>
    <row r="7452" spans="1:2">
      <c r="A7452" s="1" t="s">
        <v>14829</v>
      </c>
      <c r="B7452" t="s">
        <v>14830</v>
      </c>
    </row>
    <row r="7453" spans="1:2">
      <c r="A7453" s="1" t="s">
        <v>14831</v>
      </c>
      <c r="B7453" t="s">
        <v>14832</v>
      </c>
    </row>
    <row r="7454" spans="1:2">
      <c r="A7454" s="1" t="s">
        <v>14833</v>
      </c>
      <c r="B7454" t="s">
        <v>14834</v>
      </c>
    </row>
    <row r="7455" spans="1:2">
      <c r="A7455" s="1" t="s">
        <v>14835</v>
      </c>
      <c r="B7455" t="s">
        <v>14836</v>
      </c>
    </row>
    <row r="7456" spans="1:2">
      <c r="A7456" s="1" t="s">
        <v>14837</v>
      </c>
      <c r="B7456" t="s">
        <v>14838</v>
      </c>
    </row>
    <row r="7457" spans="1:2">
      <c r="A7457" s="1" t="s">
        <v>14839</v>
      </c>
      <c r="B7457" t="s">
        <v>14840</v>
      </c>
    </row>
    <row r="7458" spans="1:2">
      <c r="A7458" s="1" t="s">
        <v>14841</v>
      </c>
      <c r="B7458" t="s">
        <v>14842</v>
      </c>
    </row>
    <row r="7459" spans="1:2">
      <c r="A7459" s="1" t="s">
        <v>14843</v>
      </c>
      <c r="B7459" t="s">
        <v>14844</v>
      </c>
    </row>
    <row r="7460" spans="1:2">
      <c r="A7460" s="1" t="s">
        <v>14845</v>
      </c>
      <c r="B7460" t="s">
        <v>14846</v>
      </c>
    </row>
    <row r="7461" spans="1:2">
      <c r="A7461" s="1" t="s">
        <v>14847</v>
      </c>
      <c r="B7461" t="s">
        <v>14848</v>
      </c>
    </row>
    <row r="7462" spans="1:2">
      <c r="A7462" s="1" t="s">
        <v>14849</v>
      </c>
      <c r="B7462" t="s">
        <v>14850</v>
      </c>
    </row>
    <row r="7463" spans="1:2">
      <c r="A7463" s="1" t="s">
        <v>14851</v>
      </c>
      <c r="B7463" t="s">
        <v>14852</v>
      </c>
    </row>
    <row r="7464" spans="1:2">
      <c r="A7464" s="1" t="s">
        <v>14853</v>
      </c>
      <c r="B7464" t="s">
        <v>14854</v>
      </c>
    </row>
    <row r="7465" spans="1:2">
      <c r="A7465" s="1" t="s">
        <v>14855</v>
      </c>
      <c r="B7465" t="s">
        <v>14848</v>
      </c>
    </row>
    <row r="7466" spans="1:2">
      <c r="A7466" s="1" t="s">
        <v>14856</v>
      </c>
      <c r="B7466" t="s">
        <v>14857</v>
      </c>
    </row>
    <row r="7467" spans="1:2">
      <c r="A7467" s="1" t="s">
        <v>14858</v>
      </c>
      <c r="B7467" t="s">
        <v>14859</v>
      </c>
    </row>
    <row r="7469" spans="1:2">
      <c r="A7469" s="1" t="s">
        <v>14860</v>
      </c>
      <c r="B7469" t="s">
        <v>14861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PPZ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2018-04-25T12:24:23Z</dcterms:created>
  <dcterms:modified xsi:type="dcterms:W3CDTF">2018-04-25T13:01:19Z</dcterms:modified>
</cp:coreProperties>
</file>